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-135" windowWidth="16995" windowHeight="7710" firstSheet="1" activeTab="4"/>
  </bookViews>
  <sheets>
    <sheet name="low power" sheetId="1" r:id="rId1"/>
    <sheet name="18_mW" sheetId="2" r:id="rId2"/>
    <sheet name="49_mW" sheetId="3" r:id="rId3"/>
    <sheet name="98_mW" sheetId="4" r:id="rId4"/>
    <sheet name="Sheet1" sheetId="5" r:id="rId5"/>
  </sheets>
  <definedNames>
    <definedName name="crystal_spectrum_linear_normalized_40_mW_modulated" localSheetId="4">Sheet1!$A$2:$B$3004</definedName>
    <definedName name="crystal_spectrum_log_modulated" localSheetId="4">Sheet1!$A$3:$B$3005</definedName>
    <definedName name="crystal_spectrum_modulated_1" localSheetId="4">Sheet1!#REF!</definedName>
  </definedNames>
  <calcPr calcId="125725"/>
  <fileRecoveryPr repairLoad="1"/>
</workbook>
</file>

<file path=xl/calcChain.xml><?xml version="1.0" encoding="utf-8"?>
<calcChain xmlns="http://schemas.openxmlformats.org/spreadsheetml/2006/main">
  <c r="D2" i="5"/>
  <c r="E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1"/>
  <c r="D1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2"/>
  <c r="F12" i="4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1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"/>
</calcChain>
</file>

<file path=xl/connections.xml><?xml version="1.0" encoding="utf-8"?>
<connections xmlns="http://schemas.openxmlformats.org/spreadsheetml/2006/main">
  <connection id="1" name="crystal spectrum linear normalized 40 mW_modulated" type="6" refreshedVersion="3" background="1" saveData="1">
    <textPr codePage="437" sourceFile="C:\Users\David\Desktop\crystal spectrum linear normalized 40 mW_modulated.txt" tab="0" comma="1">
      <textFields count="2">
        <textField/>
        <textField/>
      </textFields>
    </textPr>
  </connection>
  <connection id="2" name="crystal spectrum log_modulated" type="6" refreshedVersion="3" background="1" saveData="1">
    <textPr codePage="437" sourceFile="C:\Users\David\Desktop\crystal spectrum log_modulated.txt" tab="0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<sst xmlns="http://schemas.openxmlformats.org/spreadsheetml/2006/main" count="383" uniqueCount="88">
  <si>
    <t xml:space="preserve">ADVANTEST      </t>
  </si>
  <si>
    <t xml:space="preserve">Q8384          </t>
  </si>
  <si>
    <t xml:space="preserve">C00            </t>
  </si>
  <si>
    <t xml:space="preserve">SPEC           </t>
  </si>
  <si>
    <t xml:space="preserve">                                                              </t>
  </si>
  <si>
    <t xml:space="preserve">LAB            </t>
  </si>
  <si>
    <t xml:space="preserve">** ADVANTEST Q8384 Optical Spectrum Analyzer ** </t>
  </si>
  <si>
    <t xml:space="preserve">CLO            </t>
  </si>
  <si>
    <t xml:space="preserve">CEN            </t>
  </si>
  <si>
    <t xml:space="preserve">SPA            </t>
  </si>
  <si>
    <t xml:space="preserve">STA            </t>
  </si>
  <si>
    <t xml:space="preserve">STO            </t>
  </si>
  <si>
    <t xml:space="preserve">AVG    </t>
  </si>
  <si>
    <t xml:space="preserve">AVS    </t>
  </si>
  <si>
    <t xml:space="preserve">SMN    </t>
  </si>
  <si>
    <t xml:space="preserve">REF    </t>
  </si>
  <si>
    <t xml:space="preserve">LSC    </t>
  </si>
  <si>
    <t xml:space="preserve">LIN    </t>
  </si>
  <si>
    <t xml:space="preserve">LED    </t>
  </si>
  <si>
    <t xml:space="preserve">RLT    </t>
  </si>
  <si>
    <t xml:space="preserve">FRQ    </t>
  </si>
  <si>
    <t xml:space="preserve">SPT    </t>
  </si>
  <si>
    <t xml:space="preserve">RES    </t>
  </si>
  <si>
    <t xml:space="preserve">SWE    </t>
  </si>
  <si>
    <t xml:space="preserve">MXH    </t>
  </si>
  <si>
    <t xml:space="preserve">MNH    </t>
  </si>
  <si>
    <t xml:space="preserve">PMO    </t>
  </si>
  <si>
    <t xml:space="preserve">       </t>
  </si>
  <si>
    <t xml:space="preserve">      </t>
  </si>
  <si>
    <t xml:space="preserve">CLF            </t>
  </si>
  <si>
    <t xml:space="preserve">CLS            </t>
  </si>
  <si>
    <t xml:space="preserve">               </t>
  </si>
  <si>
    <t xml:space="preserve">              </t>
  </si>
  <si>
    <t xml:space="preserve">PMX    </t>
  </si>
  <si>
    <t xml:space="preserve">PIN    </t>
  </si>
  <si>
    <t xml:space="preserve">WVL    </t>
  </si>
  <si>
    <t xml:space="preserve">MIN    </t>
  </si>
  <si>
    <t xml:space="preserve">MAX    </t>
  </si>
  <si>
    <t xml:space="preserve">AVE    </t>
  </si>
  <si>
    <t xml:space="preserve">WaveLength(nm) </t>
  </si>
  <si>
    <t xml:space="preserve">Level(dBm)    </t>
  </si>
  <si>
    <t>&gt;▒r─_x0017_╟q∩&gt;Ü╫≥Ü╝»H&gt;¼/ïê▀╕_x000C_&gt;┤═┬k_x001F__x0007_╪&gt;eyÄΓ0î:&gt;¡_x0001_#│╝┼_x0013_B±_x0003_┌f;-?B┌-O ╜Ç«Bδ|`╠å·SB⌠Iäf2▌UBñ±_x000C_╠ùÜ%B≤╢Ωæâ┬╘@)@9@9@_x0004__x0003__x0003_└I└Y@$└MiΘnUb¼&gt;ôOU4╡┬¢&gt;âOU4╡┬¢&gt;^σU!"╨°&gt;_x0016_ü&gt;4Γ_x0014_{@Y@I@$@_x0014__x0001__x0001__x0004__x0001_&gt;Σ°╡êπh±?äzßG«_x0014_{_x0001_@_x0008_@4?≡@_x0002_╓íaΣ≈f@_x0008_&gt;_x0011_._x000B_Φ&amp;╓ö&gt;_x0011_._x000B_Φ&amp;╓ö_x0008__x0001_&gt;│K6_7¥ⁿ&gt;▓tv╩a╕é&gt;ñ!⌡⌠</t>
  </si>
  <si>
    <t>âv&gt;╝àq─hz=&gt;}ç$w_x0002_└╨&gt;ñ!⌡⌠</t>
  </si>
  <si>
    <t>âvB≤6É≈`\(B≥`╖/gM_x0006_BΣ_x000C_j┐YkKBⁿf∞Å_x0014__x0002_½C#]r╛ñΩïBΣ_x000C_j┐YkK_x0002__x0004_└I└Y@$└i?PbM╥±⌐√?@bM╥±⌐√?_x001A_6Γδ_x001C_C+@Y@I@$@$_x0001__x0001__x0001_&gt;Σ°╡êπh±?äzßG«_x0014_{_x0001_@_x0008_@4?≡@_x0002_╓íaΣ≈f@_x0008_&gt;_x0011_._x000B_Φ&amp;╓ö&gt;_x0011_._x000B_Φ&amp;╓ö_x0008__x0001_** ADVANTEST Q8384 Optical Spectrum Analyzer **_x0016_Ç_x0001_α_x0005__x0008_ä_x0002__x0001__x0001__x0004__x0001__x0001__x0001__x0013__x0001_ÇÇ_x0001__x0001_!_x0001__x0001__x0001_@@_x0001_</t>
  </si>
  <si>
    <t>_x000C_?≡=√|▀┘╫╜╗&gt;_x0011_._x000B_Φ&amp;╓ö@4└D&gt;_x0011_._x000B_Φ&amp;╓öBσ≤≤_x001C_ B7HvΦ└D_x0001__x0001__x0001_&gt;║_x0001_3_x0005_µ╔╬</t>
  </si>
  <si>
    <t>Ω0   µ_x0001__x0001__x0001__x0001__x0001__x0002__x0008__x0001__x0001__x0011_ä&lt;&gt;▒ryS{_x000C_∞3?α?╣ÖÖÖÖÖÜ_x000B_=█|▀┘╫╜╗@4└4@$@4_x0002_:æ_x0002_╕_x0013_Γ&gt;ñ!⌡⌠</t>
  </si>
  <si>
    <t>âv&gt;╝àq─hz=?α@_x0008_@:_x0001_Bσ≤≤_x001C_ B7HvΦ_x0003__x0001_?≡┐╧²Θ¬╙╨╝╦╣┤≈╜≤▐{xz&gt;┐6kìµ7⌐}▄Ω_x001F_²▀_x0019_⌐|╥▓?╧╕_x001B_▀}├ ßτσ▀f@═≈)\└`R09■_x0010_@æ╨_x001D__x0007_iéZï_x0001__x0012__x000C_J_x001D_ñ ï\@_x000C_T_x0010_éU$lAè┌εçê$@_x0014_$Ω_x0013_ü╓╞_x000E_P+C"Skíc╧8▌╧d╙á8ê!ä_x0002_8f-_x0004__x0006_▒│C_x0011_╖_x0011__x000B_DÇüΘ+_x000B_░ïq¢(╩_x0001_&gt;_x0004__x0008__x0002__x001C_A(Åê_x0002_▄p_x001A_│╨_x001E_ê╨≡ƒÇ½_x0006_(á:</t>
  </si>
  <si>
    <t>_x0001_`P┬[_x0003__x0004_P_x0007__x0012_B\│_x0007_ _x000C_bèé&gt;╞ü</t>
  </si>
  <si>
    <t>_x0006__x0001_à─ ¡_x0002_z"_x0013_¬|ü₧ê¥3U_x0003_`@░\|Z_x0002_ █äì_x0019_╦UE_x0010_`ü_x0017_BÉë┴î"_x0008_╒ú_x0019_#_x0016_HÑ_x0001__x0010_7O╬vÆ_x0005__x000B__x000E__x001C_àW\_x0014__x000C__x0014_</t>
  </si>
  <si>
    <t>Çîí_x0013_$─_x0010_ö[_x0003__x0014__x0015_!8@_x0014_&amp;_x0006_öd_x0001_( _x0010_╪_x0011_Xê¼£E_x0019_ì3ÿ°∩■ⁿφß█_δÅ'╚÷Kτª╡_x000F_zß∙?≤╪╫▓≤·1~?▒²╗╜æ⌠▐#╩√εo1√╝╞G╛╨-╢∞═∙┐E6╝ïV¡╜_x0016_∙▐≥~ßφi⌡Σ _x000B_╬}┴²Ä╗[q╧≥_¬oÖΦΘ_x0012_▐┼½)%σ½ ▀┌⌠∩½r~$Gßτz█▌U╔╬┐«ï9_ƒ╫▀£█º¿ß■╣╩z⌡±C\ε╛#_x0014_² ╡·«_x000E_[n√ ogÇWZÜo?e  ═o_x0017_┌╥∙u ┐!7σ= »Æ9G╪«V│}┤} ├╘_└_Ö≤╥°o∙ b⌠~&lt;τ{┘╗█on _x000F_⌡∩▒}·■»G√n_x001B_°R√&gt;╡n»╜5┐⌠'╛Y╔[╧ò■∙⌡₧_x000B_¬_x0008__x0010_7_x0005_ (E▓_x0012_Ä└î_x0007__x001E__x001C_M%_x0011_Ç∞"åªhê(_x0003__x0001_@ê_x000C_IÇ# *_x0006_#ì`_x0008_#P╪Ü</t>
  </si>
  <si>
    <t>óZB"_x0002_8╩ª_x0017_ZAàÑ┬d_x0004_∩■`</t>
  </si>
  <si>
    <t>╪_x0011_R└└_x0014_`ë_x0015__x001C_$╡æF_x0003_*26±┤Å┬_x0010__x0008_M_x0012_╞_x0013__x0002_@EåE_x0010_&lt;e2╗K_x000E_Ä K▒_x001B_┤╚|_x0001_`_x001D_δCäc\ü╣Σtú╪_x0002_µ_x0008_*_x0002_P_x0001_!Ln.Öu^_x0012_å_x001F_XüPê.£ëP_x0008__x0004__x001C_*╥_x001C_║0P4ù½iù)Φ$$P Ph</t>
  </si>
  <si>
    <t>büNH_x0002_¿FV╨iÉÜH╚`½_x0018__x0002_5_x0019_FÜ_x0008_┼$B╠ΩU@</t>
  </si>
  <si>
    <t>[_x0018_┤9t_x0002_k_x000C_δb_x001C_</t>
  </si>
  <si>
    <t>_x0010_</t>
  </si>
  <si>
    <t>_x0019__x001A_º¼εü$_x0010_!H╢áè_x0013_╞/%æ_x0008_1_x0008_A</t>
  </si>
  <si>
    <t>Æ█▌▌v^∙≤ `{±¡╜«▀}²╟≥7n╖o▀_\·⌐█┐▀⌡▀▄▐╜▀ï■w ▐■■ⁿ ∩╘ ∩∩▌╗ù▀z╫╛£┘⌡±≈δ≈m┐~^√ ù÷g4√δⁿ≈· °║╖┐╬╦·τπ∩▌▌N··è▀√ ƒ²▀φ╬ ▀┘╗</t>
  </si>
  <si>
    <t>w■▌√┐╜▀≈│÷-»∩µφ_x0019_φ_ ╧║²ε▀▀M▓²Φ▓ √█_┐▀╓√■_x0017_τ√ ^╩?_═&gt;² ;Üy≈÷∩ ■~k▀≈╘█≥  ■╢∙■⌡┐π ╔┌√ºƒO√▀ «√▀g²ⁿ╢╧■t■δε&gt;∩₧╘╜ε■X■_╙Å¥²v≤█√≈|½¬ºüσ≥sⁿΩφ∙╛:τ;^≈╣â_x0001_l@_x0005_ä_x0004_â_x0002__x0011_áÜ_x0001_B_x0010_-_x0004_</t>
  </si>
  <si>
    <t>Æ_x0018_E</t>
  </si>
  <si>
    <t>D_x0004__x0010__x0004__x0003_b_x0019_┬_x0002_$¿_x0011__x0014_Q</t>
  </si>
  <si>
    <t>_x0001_PT½¿#_x000E_Ñ_x000C_Qê_x0004__x0016_₧_x0010_@É7K@#Ç _x000E_êèß_x0013_└hA</t>
  </si>
  <si>
    <t xml:space="preserve">@&lt; </t>
  </si>
  <si>
    <t>èA@ÇT "^_x0002__x000F_t0DhB╨$_x0010__x0010__x0001_!*MDH</t>
  </si>
  <si>
    <t>$_x0012_a&amp;É</t>
  </si>
  <si>
    <t>B_x0002_</t>
  </si>
  <si>
    <t>_x0001_H±í0`F@p_x0016_A_x001E__x001E__x0008_$_x001F_P╕_x001E_c'_x0008__x0006__x0006_µt"_x0004_</t>
  </si>
  <si>
    <t>K @TÇ╬_x0001_40_x0008_Z_x0002__x0002_</t>
  </si>
  <si>
    <t>V_x0005_*_x0008__x0011__x0012_b_x0003_(ó└ Æü_x0004_á</t>
  </si>
  <si>
    <t>@_x0011_Ñ_x000C_H_x0010__x0017_\⌠F</t>
  </si>
  <si>
    <t>Y0Φ_x0014_ D0σ@@J@RT9¬ñ(à_x0001_$_x0008__x0019__x000C__x0008__x000C__x001F_DH_x0019_\Né_x0001_!8É$_x0016_"_x0004_ºê¿_x0010_Ç</t>
  </si>
  <si>
    <t>▌█&lt;|&lt;┐₧√═ &gt;≈U∩¥π~ ╟:_x001F_^°▒⌡╛ⁿ²f:√µ╛·▐δ─╗÷¥┌≈/  ÷╟╫T^}_▀ ±▌W■_█∙┐╫√≤w²²φ╦≈╜ô√~╖╣&gt;╧Θ}∞² ┐╗≈? √≤╖^╛²²▀█{─ε╓╫² Ywδ≈√≈≈╖² ▀z■? ÷╖⌠╗■┼∩■}ε≈_·∩┤▀Σ√⌡■┐ ∙·╓~δ■&lt;7┌╣╙² ■Ö·}Y█╪∞_√≥b╫≈_x001A_ o┐╗╠▀╧k yτ{~ _N÷{s─∩·7▀∩²≈?_▌╫≈█╙ª╪∩÷φ^√╥u▌╟[·n ₧Öñε╜²²²²ε7▄▀"■n^ ⌐î± ≈┐G▀┌{▀Ç</t>
  </si>
  <si>
    <t>óÇ_x0002_ΦÇ_x0011__x0010__x0012_@já_x0014_$ü╩BBÇ(_x0010_@A_x0004_å_x0004_`B_x0001__x0010_HP2_x0010_α░_x0006__x0011_Ç@_x000C_E@_x0002__x0002__x0013_H_x0010_ÅA-:T `_x0011_│á@éJa_x0001_Ç_x000C_!êÇ_x000B__x0012__x0008__x0005_@ëAá_x0010__x0010_$BC_x000B__x0004_¥_x0001__x0002_Z_x0012_\_x0015_C╞ü*B%⌐_x0010__x0010__x0014_Aé_x0018__x0015__x0002_P_x0004_ éb_x0004_!@_x0006_()Ià_x0015_"_x0001_B!Qä_x001D__x0011__x0008__x0010_ΓUA_x001E__x0015_└{ì@_x0010_</t>
  </si>
  <si>
    <t>ä_x0011_I└_x0004__x0001_éX_x0004_`@Xâ ô¿_x0002_┴▒éD_x0015__x0011__x0004__x001D_═Pál_x0012__x0016_Q*_x0013__x0002_¼w▒_x0004_d_x0008_░(└ô_x0014_¼Eaî4</t>
  </si>
  <si>
    <t>ü0_x0005_B1_x0004_D_x0014_(_x0018_ÄäPÇ_x0004_`@_x0010_δ'á_x0008__x000B_└µ┴Ü_x0013_</t>
  </si>
  <si>
    <t>_x001A__x0004__x0008_</t>
  </si>
  <si>
    <t>_x0001__x0010_%æbü_x0008_â_x0004_MP┴</t>
  </si>
  <si>
    <t>&gt;▒r─_x0017_╟q∩&gt;Ü╫≥Ü╝»H&gt;¼/ïê▀╕_x000C_&gt;┤═┬k_x001F__x0007_╪&gt;eyÄΓ0î:&gt;▒UÅi∩ⁿ╡B±_x0003_┌f;-?B┌-O ╜Ç«Bδ|`╠å·SB⌠Iäf2▌UBñ±_x000C_╠ùÜ%B≡~_'aîg@)@9@9@_x0004__x0003__x0003_└I└Y@$└K«&gt;%Φ╩«&gt;ôOU4╡┬¢&gt;âOU4╡┬¢&gt;^σU!"╨°&gt;(■▄\_x0013__x001E_╕@Y@I@$@_x0014__x0001__x0001__x0004__x0001_&gt;Σ°╡êπh±?äzßG«_x0014_{_x0001_@_x0008_@4?≡@_x0002_╓íaΣ≈f@_x0008_&gt;_x0011_._x000B_Φ&amp;╓ö&gt;_x0011_._x000B_Φ&amp;╓ö_x0008__x0001_&gt;│K6_7¥ⁿ&gt;▓tv╩a╕é&gt;ñ!⌡⌠</t>
  </si>
  <si>
    <t>Ω0   µ_x0001__x0001__x0001__x0001__x0001__x0002__x0008__x0001__x0001__x0011_ä&lt;&gt;▒ryS{_x000C_∞3?α?╣ÖÖÖÖÖÜ_x000B_=█|▀┘╫╜╗@4└4@$@4_x0002_:ÉÖ╕_x0013_╦&gt;ñ!⌡⌠</t>
  </si>
  <si>
    <t>&gt;▒r─_x0017_╟q∩&gt;Ü╫≥Ü╝»H&gt;¼/ïê▀╕_x000C_&gt;┤═┬k_x001F__x0007_╪&gt;eyÄΓ0î:&gt;▒â≥#»ÿ╞B±_x0003_┌f;-?B┌-O ╜Ç«Bδ|`╠å·SB⌠Iäf2▌UBñ±_x000C_╠ùÜ%B≡R▒&amp;_x0017_E6@)@9@9@_x0004__x0003__x0003_└I└Y@$└J/µ.û▀╞&gt;ôOU4╡┬¢&gt;âOU4╡┬¢&gt;^σU!"╨°&gt;8▄╡┐6zß@Y@I@$@_x0014__x0001__x0001__x0004__x0001_&gt;Σ°╡êπh±?äzßG«_x0014_{_x0001_@_x0008_@4?≡@_x0002_╓íaΣ≈f@_x0008_&gt;_x0011_._x000B_Φ&amp;╓ö&gt;_x0011_._x000B_Φ&amp;╓ö_x0008__x0001_&gt;│K6_7¥ⁿ&gt;▓tv╩a╕é&gt;ñ!⌡⌠</t>
  </si>
  <si>
    <t>Ω0   µ_x0001__x0001__x0001__x0001__x0001__x0002__x0008__x0001__x0001__x0011_ä&lt;&gt;▒ryS{_x000C_∞3?α?╣ÖÖÖÖÖÜ_x000B_=█|▀┘╫╜╗@4└4@$@4_x0002_:æu╕_x0014_&gt;ñ!⌡⌠</t>
  </si>
  <si>
    <t>&gt;▒r─_x0017_╟q∩&gt;Ü╫≥Ü╝»H&gt;¼/ïê▀╕_x000C_&gt;┤═┬k_x001F__x0007_╪&gt;eyÄΓ0î:&gt;▒}_x0012_δ╣"╓B±_x0003_┌f;-?B┌-O ╜Ç«Bδ|`╠å·SB⌠Iäf2▌UBñ±_x000C_╠ùÜ%B≡Y_x001B__x001F__x0013_Æ║@)@9@9@_x0004__x0003__x0003_└I└Y@$└Jα≈_x0013_*3╪&gt;ôOU4╡┬¢&gt;âOU4╡┬¢&gt;^σU!"╨°&gt;2_x0014_Å!çÖÜ@Y@I@$@_x0014__x0001__x0001__x0004__x0001_&gt;Σ°╡êπh±?äzßG«_x0014_{_x0001_@_x0008_@4?≡@_x0002_╓íaΣ≈f@_x0008_&gt;_x0011_._x000B_Φ&amp;╓ö&gt;_x0011_._x000B_Φ&amp;╓ö_x0008__x0001_&gt;│K6_7¥ⁿ&gt;▓tv╩a╕é&gt;ñ!⌡⌠</t>
  </si>
  <si>
    <t>Ω0   µ_x0001__x0001__x0001__x0001__x0001__x0002__x0008__x0001__x0001__x0011_ä&lt;&gt;▒ryS{_x000C_∞3?α?╣ÖÖÖÖÖÜ_x000B_=█|▀┘╫╜╗@4└4@$@4_x0002_:Æ</t>
  </si>
  <si>
    <t>╕_x0014_/&gt;ñ!⌡⌠</t>
  </si>
  <si>
    <t>Level (W)</t>
  </si>
  <si>
    <t>Level (W) (normalized to 40 mW)</t>
  </si>
  <si>
    <t>wavelength (nm)</t>
  </si>
  <si>
    <t>Power (W) (normalized to 40 mW)</t>
  </si>
  <si>
    <t>Normalized Power (DBm)</t>
  </si>
</sst>
</file>

<file path=xl/styles.xml><?xml version="1.0" encoding="utf-8"?>
<styleSheet xmlns="http://schemas.openxmlformats.org/spreadsheetml/2006/main">
  <numFmts count="1">
    <numFmt numFmtId="164" formatCode="0.000000000000000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coupled: low power </a:t>
            </a:r>
          </a:p>
        </c:rich>
      </c:tx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'low power'!$A$10:$A$1010</c:f>
              <c:numCache>
                <c:formatCode>General</c:formatCode>
                <c:ptCount val="1001"/>
                <c:pt idx="0">
                  <c:v>840</c:v>
                </c:pt>
                <c:pt idx="1">
                  <c:v>840.4</c:v>
                </c:pt>
                <c:pt idx="2">
                  <c:v>840.8</c:v>
                </c:pt>
                <c:pt idx="3">
                  <c:v>841.2</c:v>
                </c:pt>
                <c:pt idx="4">
                  <c:v>841.6</c:v>
                </c:pt>
                <c:pt idx="5">
                  <c:v>842</c:v>
                </c:pt>
                <c:pt idx="6">
                  <c:v>842.4</c:v>
                </c:pt>
                <c:pt idx="7">
                  <c:v>842.8</c:v>
                </c:pt>
                <c:pt idx="8">
                  <c:v>843.2</c:v>
                </c:pt>
                <c:pt idx="9">
                  <c:v>843.6</c:v>
                </c:pt>
                <c:pt idx="10">
                  <c:v>844</c:v>
                </c:pt>
                <c:pt idx="11">
                  <c:v>844.4</c:v>
                </c:pt>
                <c:pt idx="12">
                  <c:v>844.8</c:v>
                </c:pt>
                <c:pt idx="13">
                  <c:v>845.2</c:v>
                </c:pt>
                <c:pt idx="14">
                  <c:v>845.6</c:v>
                </c:pt>
                <c:pt idx="15">
                  <c:v>846</c:v>
                </c:pt>
                <c:pt idx="16">
                  <c:v>846.4</c:v>
                </c:pt>
                <c:pt idx="17">
                  <c:v>846.8</c:v>
                </c:pt>
                <c:pt idx="18">
                  <c:v>847.2</c:v>
                </c:pt>
                <c:pt idx="19">
                  <c:v>847.6</c:v>
                </c:pt>
                <c:pt idx="20">
                  <c:v>848</c:v>
                </c:pt>
                <c:pt idx="21">
                  <c:v>848.4</c:v>
                </c:pt>
                <c:pt idx="22">
                  <c:v>848.8</c:v>
                </c:pt>
                <c:pt idx="23">
                  <c:v>849.2</c:v>
                </c:pt>
                <c:pt idx="24">
                  <c:v>849.6</c:v>
                </c:pt>
                <c:pt idx="25">
                  <c:v>850</c:v>
                </c:pt>
                <c:pt idx="26">
                  <c:v>850.4</c:v>
                </c:pt>
                <c:pt idx="27">
                  <c:v>850.8</c:v>
                </c:pt>
                <c:pt idx="28">
                  <c:v>851.2</c:v>
                </c:pt>
                <c:pt idx="29">
                  <c:v>851.6</c:v>
                </c:pt>
                <c:pt idx="30">
                  <c:v>852</c:v>
                </c:pt>
                <c:pt idx="31">
                  <c:v>852.4</c:v>
                </c:pt>
                <c:pt idx="32">
                  <c:v>852.8</c:v>
                </c:pt>
                <c:pt idx="33">
                  <c:v>853.2</c:v>
                </c:pt>
                <c:pt idx="34">
                  <c:v>853.6</c:v>
                </c:pt>
                <c:pt idx="35">
                  <c:v>854</c:v>
                </c:pt>
                <c:pt idx="36">
                  <c:v>854.4</c:v>
                </c:pt>
                <c:pt idx="37">
                  <c:v>854.8</c:v>
                </c:pt>
                <c:pt idx="38">
                  <c:v>855.2</c:v>
                </c:pt>
                <c:pt idx="39">
                  <c:v>855.6</c:v>
                </c:pt>
                <c:pt idx="40">
                  <c:v>856</c:v>
                </c:pt>
                <c:pt idx="41">
                  <c:v>856.4</c:v>
                </c:pt>
                <c:pt idx="42">
                  <c:v>856.8</c:v>
                </c:pt>
                <c:pt idx="43">
                  <c:v>857.2</c:v>
                </c:pt>
                <c:pt idx="44">
                  <c:v>857.6</c:v>
                </c:pt>
                <c:pt idx="45">
                  <c:v>858</c:v>
                </c:pt>
                <c:pt idx="46">
                  <c:v>858.4</c:v>
                </c:pt>
                <c:pt idx="47">
                  <c:v>858.8</c:v>
                </c:pt>
                <c:pt idx="48">
                  <c:v>859.2</c:v>
                </c:pt>
                <c:pt idx="49">
                  <c:v>859.6</c:v>
                </c:pt>
                <c:pt idx="50">
                  <c:v>860</c:v>
                </c:pt>
                <c:pt idx="51">
                  <c:v>860.4</c:v>
                </c:pt>
                <c:pt idx="52">
                  <c:v>860.8</c:v>
                </c:pt>
                <c:pt idx="53">
                  <c:v>861.2</c:v>
                </c:pt>
                <c:pt idx="54">
                  <c:v>861.6</c:v>
                </c:pt>
                <c:pt idx="55">
                  <c:v>862</c:v>
                </c:pt>
                <c:pt idx="56">
                  <c:v>862.4</c:v>
                </c:pt>
                <c:pt idx="57">
                  <c:v>862.8</c:v>
                </c:pt>
                <c:pt idx="58">
                  <c:v>863.2</c:v>
                </c:pt>
                <c:pt idx="59">
                  <c:v>863.6</c:v>
                </c:pt>
                <c:pt idx="60">
                  <c:v>864</c:v>
                </c:pt>
                <c:pt idx="61">
                  <c:v>864.4</c:v>
                </c:pt>
                <c:pt idx="62">
                  <c:v>864.8</c:v>
                </c:pt>
                <c:pt idx="63">
                  <c:v>865.2</c:v>
                </c:pt>
                <c:pt idx="64">
                  <c:v>865.6</c:v>
                </c:pt>
                <c:pt idx="65">
                  <c:v>866</c:v>
                </c:pt>
                <c:pt idx="66">
                  <c:v>866.4</c:v>
                </c:pt>
                <c:pt idx="67">
                  <c:v>866.8</c:v>
                </c:pt>
                <c:pt idx="68">
                  <c:v>867.2</c:v>
                </c:pt>
                <c:pt idx="69">
                  <c:v>867.6</c:v>
                </c:pt>
                <c:pt idx="70">
                  <c:v>868</c:v>
                </c:pt>
                <c:pt idx="71">
                  <c:v>868.4</c:v>
                </c:pt>
                <c:pt idx="72">
                  <c:v>868.8</c:v>
                </c:pt>
                <c:pt idx="73">
                  <c:v>869.2</c:v>
                </c:pt>
                <c:pt idx="74">
                  <c:v>869.6</c:v>
                </c:pt>
                <c:pt idx="75">
                  <c:v>870</c:v>
                </c:pt>
                <c:pt idx="76">
                  <c:v>870.4</c:v>
                </c:pt>
                <c:pt idx="77">
                  <c:v>870.8</c:v>
                </c:pt>
                <c:pt idx="78">
                  <c:v>871.2</c:v>
                </c:pt>
                <c:pt idx="79">
                  <c:v>871.6</c:v>
                </c:pt>
                <c:pt idx="80">
                  <c:v>872</c:v>
                </c:pt>
                <c:pt idx="81">
                  <c:v>872.4</c:v>
                </c:pt>
                <c:pt idx="82">
                  <c:v>872.8</c:v>
                </c:pt>
                <c:pt idx="83">
                  <c:v>873.2</c:v>
                </c:pt>
                <c:pt idx="84">
                  <c:v>873.6</c:v>
                </c:pt>
                <c:pt idx="85">
                  <c:v>874</c:v>
                </c:pt>
                <c:pt idx="86">
                  <c:v>874.4</c:v>
                </c:pt>
                <c:pt idx="87">
                  <c:v>874.8</c:v>
                </c:pt>
                <c:pt idx="88">
                  <c:v>875.2</c:v>
                </c:pt>
                <c:pt idx="89">
                  <c:v>875.6</c:v>
                </c:pt>
                <c:pt idx="90">
                  <c:v>876</c:v>
                </c:pt>
                <c:pt idx="91">
                  <c:v>876.4</c:v>
                </c:pt>
                <c:pt idx="92">
                  <c:v>876.8</c:v>
                </c:pt>
                <c:pt idx="93">
                  <c:v>877.2</c:v>
                </c:pt>
                <c:pt idx="94">
                  <c:v>877.6</c:v>
                </c:pt>
                <c:pt idx="95">
                  <c:v>878</c:v>
                </c:pt>
                <c:pt idx="96">
                  <c:v>878.4</c:v>
                </c:pt>
                <c:pt idx="97">
                  <c:v>878.8</c:v>
                </c:pt>
                <c:pt idx="98">
                  <c:v>879.2</c:v>
                </c:pt>
                <c:pt idx="99">
                  <c:v>879.6</c:v>
                </c:pt>
                <c:pt idx="100">
                  <c:v>880</c:v>
                </c:pt>
                <c:pt idx="101">
                  <c:v>880.4</c:v>
                </c:pt>
                <c:pt idx="102">
                  <c:v>880.8</c:v>
                </c:pt>
                <c:pt idx="103">
                  <c:v>881.2</c:v>
                </c:pt>
                <c:pt idx="104">
                  <c:v>881.6</c:v>
                </c:pt>
                <c:pt idx="105">
                  <c:v>882</c:v>
                </c:pt>
                <c:pt idx="106">
                  <c:v>882.4</c:v>
                </c:pt>
                <c:pt idx="107">
                  <c:v>882.8</c:v>
                </c:pt>
                <c:pt idx="108">
                  <c:v>883.2</c:v>
                </c:pt>
                <c:pt idx="109">
                  <c:v>883.6</c:v>
                </c:pt>
                <c:pt idx="110">
                  <c:v>884</c:v>
                </c:pt>
                <c:pt idx="111">
                  <c:v>884.4</c:v>
                </c:pt>
                <c:pt idx="112">
                  <c:v>884.8</c:v>
                </c:pt>
                <c:pt idx="113">
                  <c:v>885.2</c:v>
                </c:pt>
                <c:pt idx="114">
                  <c:v>885.6</c:v>
                </c:pt>
                <c:pt idx="115">
                  <c:v>886</c:v>
                </c:pt>
                <c:pt idx="116">
                  <c:v>886.4</c:v>
                </c:pt>
                <c:pt idx="117">
                  <c:v>886.8</c:v>
                </c:pt>
                <c:pt idx="118">
                  <c:v>887.2</c:v>
                </c:pt>
                <c:pt idx="119">
                  <c:v>887.6</c:v>
                </c:pt>
                <c:pt idx="120">
                  <c:v>888</c:v>
                </c:pt>
                <c:pt idx="121">
                  <c:v>888.4</c:v>
                </c:pt>
                <c:pt idx="122">
                  <c:v>888.8</c:v>
                </c:pt>
                <c:pt idx="123">
                  <c:v>889.2</c:v>
                </c:pt>
                <c:pt idx="124">
                  <c:v>889.6</c:v>
                </c:pt>
                <c:pt idx="125">
                  <c:v>890</c:v>
                </c:pt>
                <c:pt idx="126">
                  <c:v>890.4</c:v>
                </c:pt>
                <c:pt idx="127">
                  <c:v>890.8</c:v>
                </c:pt>
                <c:pt idx="128">
                  <c:v>891.2</c:v>
                </c:pt>
                <c:pt idx="129">
                  <c:v>891.6</c:v>
                </c:pt>
                <c:pt idx="130">
                  <c:v>892</c:v>
                </c:pt>
                <c:pt idx="131">
                  <c:v>892.4</c:v>
                </c:pt>
                <c:pt idx="132">
                  <c:v>892.8</c:v>
                </c:pt>
                <c:pt idx="133">
                  <c:v>893.2</c:v>
                </c:pt>
                <c:pt idx="134">
                  <c:v>893.6</c:v>
                </c:pt>
                <c:pt idx="135">
                  <c:v>894</c:v>
                </c:pt>
                <c:pt idx="136">
                  <c:v>894.4</c:v>
                </c:pt>
                <c:pt idx="137">
                  <c:v>894.8</c:v>
                </c:pt>
                <c:pt idx="138">
                  <c:v>895.2</c:v>
                </c:pt>
                <c:pt idx="139">
                  <c:v>895.6</c:v>
                </c:pt>
                <c:pt idx="140">
                  <c:v>896</c:v>
                </c:pt>
                <c:pt idx="141">
                  <c:v>896.4</c:v>
                </c:pt>
                <c:pt idx="142">
                  <c:v>896.8</c:v>
                </c:pt>
                <c:pt idx="143">
                  <c:v>897.2</c:v>
                </c:pt>
                <c:pt idx="144">
                  <c:v>897.6</c:v>
                </c:pt>
                <c:pt idx="145">
                  <c:v>898</c:v>
                </c:pt>
                <c:pt idx="146">
                  <c:v>898.4</c:v>
                </c:pt>
                <c:pt idx="147">
                  <c:v>898.8</c:v>
                </c:pt>
                <c:pt idx="148">
                  <c:v>899.2</c:v>
                </c:pt>
                <c:pt idx="149">
                  <c:v>899.6</c:v>
                </c:pt>
                <c:pt idx="150">
                  <c:v>900</c:v>
                </c:pt>
                <c:pt idx="151">
                  <c:v>900.4</c:v>
                </c:pt>
                <c:pt idx="152">
                  <c:v>900.8</c:v>
                </c:pt>
                <c:pt idx="153">
                  <c:v>901.2</c:v>
                </c:pt>
                <c:pt idx="154">
                  <c:v>901.6</c:v>
                </c:pt>
                <c:pt idx="155">
                  <c:v>902</c:v>
                </c:pt>
                <c:pt idx="156">
                  <c:v>902.4</c:v>
                </c:pt>
                <c:pt idx="157">
                  <c:v>902.8</c:v>
                </c:pt>
                <c:pt idx="158">
                  <c:v>903.2</c:v>
                </c:pt>
                <c:pt idx="159">
                  <c:v>903.6</c:v>
                </c:pt>
                <c:pt idx="160">
                  <c:v>904</c:v>
                </c:pt>
                <c:pt idx="161">
                  <c:v>904.4</c:v>
                </c:pt>
                <c:pt idx="162">
                  <c:v>904.8</c:v>
                </c:pt>
                <c:pt idx="163">
                  <c:v>905.2</c:v>
                </c:pt>
                <c:pt idx="164">
                  <c:v>905.6</c:v>
                </c:pt>
                <c:pt idx="165">
                  <c:v>906</c:v>
                </c:pt>
                <c:pt idx="166">
                  <c:v>906.4</c:v>
                </c:pt>
                <c:pt idx="167">
                  <c:v>906.8</c:v>
                </c:pt>
                <c:pt idx="168">
                  <c:v>907.2</c:v>
                </c:pt>
                <c:pt idx="169">
                  <c:v>907.6</c:v>
                </c:pt>
                <c:pt idx="170">
                  <c:v>908</c:v>
                </c:pt>
                <c:pt idx="171">
                  <c:v>908.4</c:v>
                </c:pt>
                <c:pt idx="172">
                  <c:v>908.8</c:v>
                </c:pt>
                <c:pt idx="173">
                  <c:v>909.2</c:v>
                </c:pt>
                <c:pt idx="174">
                  <c:v>909.6</c:v>
                </c:pt>
                <c:pt idx="175">
                  <c:v>910</c:v>
                </c:pt>
                <c:pt idx="176">
                  <c:v>910.4</c:v>
                </c:pt>
                <c:pt idx="177">
                  <c:v>910.8</c:v>
                </c:pt>
                <c:pt idx="178">
                  <c:v>911.2</c:v>
                </c:pt>
                <c:pt idx="179">
                  <c:v>911.6</c:v>
                </c:pt>
                <c:pt idx="180">
                  <c:v>912</c:v>
                </c:pt>
                <c:pt idx="181">
                  <c:v>912.4</c:v>
                </c:pt>
                <c:pt idx="182">
                  <c:v>912.8</c:v>
                </c:pt>
                <c:pt idx="183">
                  <c:v>913.2</c:v>
                </c:pt>
                <c:pt idx="184">
                  <c:v>913.6</c:v>
                </c:pt>
                <c:pt idx="185">
                  <c:v>914</c:v>
                </c:pt>
                <c:pt idx="186">
                  <c:v>914.4</c:v>
                </c:pt>
                <c:pt idx="187">
                  <c:v>914.8</c:v>
                </c:pt>
                <c:pt idx="188">
                  <c:v>915.2</c:v>
                </c:pt>
                <c:pt idx="189">
                  <c:v>915.6</c:v>
                </c:pt>
                <c:pt idx="190">
                  <c:v>916</c:v>
                </c:pt>
                <c:pt idx="191">
                  <c:v>916.4</c:v>
                </c:pt>
                <c:pt idx="192">
                  <c:v>916.8</c:v>
                </c:pt>
                <c:pt idx="193">
                  <c:v>917.2</c:v>
                </c:pt>
                <c:pt idx="194">
                  <c:v>917.6</c:v>
                </c:pt>
                <c:pt idx="195">
                  <c:v>918</c:v>
                </c:pt>
                <c:pt idx="196">
                  <c:v>918.4</c:v>
                </c:pt>
                <c:pt idx="197">
                  <c:v>918.8</c:v>
                </c:pt>
                <c:pt idx="198">
                  <c:v>919.2</c:v>
                </c:pt>
                <c:pt idx="199">
                  <c:v>919.6</c:v>
                </c:pt>
                <c:pt idx="200">
                  <c:v>920</c:v>
                </c:pt>
                <c:pt idx="201">
                  <c:v>920.4</c:v>
                </c:pt>
                <c:pt idx="202">
                  <c:v>920.8</c:v>
                </c:pt>
                <c:pt idx="203">
                  <c:v>921.2</c:v>
                </c:pt>
                <c:pt idx="204">
                  <c:v>921.6</c:v>
                </c:pt>
                <c:pt idx="205">
                  <c:v>922</c:v>
                </c:pt>
                <c:pt idx="206">
                  <c:v>922.4</c:v>
                </c:pt>
                <c:pt idx="207">
                  <c:v>922.8</c:v>
                </c:pt>
                <c:pt idx="208">
                  <c:v>923.2</c:v>
                </c:pt>
                <c:pt idx="209">
                  <c:v>923.6</c:v>
                </c:pt>
                <c:pt idx="210">
                  <c:v>924</c:v>
                </c:pt>
                <c:pt idx="211">
                  <c:v>924.4</c:v>
                </c:pt>
                <c:pt idx="212">
                  <c:v>924.8</c:v>
                </c:pt>
                <c:pt idx="213">
                  <c:v>925.2</c:v>
                </c:pt>
                <c:pt idx="214">
                  <c:v>925.6</c:v>
                </c:pt>
                <c:pt idx="215">
                  <c:v>926</c:v>
                </c:pt>
                <c:pt idx="216">
                  <c:v>926.4</c:v>
                </c:pt>
                <c:pt idx="217">
                  <c:v>926.8</c:v>
                </c:pt>
                <c:pt idx="218">
                  <c:v>927.2</c:v>
                </c:pt>
                <c:pt idx="219">
                  <c:v>927.6</c:v>
                </c:pt>
                <c:pt idx="220">
                  <c:v>928</c:v>
                </c:pt>
                <c:pt idx="221">
                  <c:v>928.4</c:v>
                </c:pt>
                <c:pt idx="222">
                  <c:v>928.8</c:v>
                </c:pt>
                <c:pt idx="223">
                  <c:v>929.2</c:v>
                </c:pt>
                <c:pt idx="224">
                  <c:v>929.6</c:v>
                </c:pt>
                <c:pt idx="225">
                  <c:v>930</c:v>
                </c:pt>
                <c:pt idx="226">
                  <c:v>930.4</c:v>
                </c:pt>
                <c:pt idx="227">
                  <c:v>930.8</c:v>
                </c:pt>
                <c:pt idx="228">
                  <c:v>931.2</c:v>
                </c:pt>
                <c:pt idx="229">
                  <c:v>931.6</c:v>
                </c:pt>
                <c:pt idx="230">
                  <c:v>932</c:v>
                </c:pt>
                <c:pt idx="231">
                  <c:v>932.4</c:v>
                </c:pt>
                <c:pt idx="232">
                  <c:v>932.8</c:v>
                </c:pt>
                <c:pt idx="233">
                  <c:v>933.2</c:v>
                </c:pt>
                <c:pt idx="234">
                  <c:v>933.6</c:v>
                </c:pt>
                <c:pt idx="235">
                  <c:v>934</c:v>
                </c:pt>
                <c:pt idx="236">
                  <c:v>934.4</c:v>
                </c:pt>
                <c:pt idx="237">
                  <c:v>934.8</c:v>
                </c:pt>
                <c:pt idx="238">
                  <c:v>935.2</c:v>
                </c:pt>
                <c:pt idx="239">
                  <c:v>935.6</c:v>
                </c:pt>
                <c:pt idx="240">
                  <c:v>936</c:v>
                </c:pt>
                <c:pt idx="241">
                  <c:v>936.4</c:v>
                </c:pt>
                <c:pt idx="242">
                  <c:v>936.8</c:v>
                </c:pt>
                <c:pt idx="243">
                  <c:v>937.2</c:v>
                </c:pt>
                <c:pt idx="244">
                  <c:v>937.6</c:v>
                </c:pt>
                <c:pt idx="245">
                  <c:v>938</c:v>
                </c:pt>
                <c:pt idx="246">
                  <c:v>938.4</c:v>
                </c:pt>
                <c:pt idx="247">
                  <c:v>938.8</c:v>
                </c:pt>
                <c:pt idx="248">
                  <c:v>939.2</c:v>
                </c:pt>
                <c:pt idx="249">
                  <c:v>939.6</c:v>
                </c:pt>
                <c:pt idx="250">
                  <c:v>940</c:v>
                </c:pt>
                <c:pt idx="251">
                  <c:v>940.4</c:v>
                </c:pt>
                <c:pt idx="252">
                  <c:v>940.8</c:v>
                </c:pt>
                <c:pt idx="253">
                  <c:v>941.2</c:v>
                </c:pt>
                <c:pt idx="254">
                  <c:v>941.6</c:v>
                </c:pt>
                <c:pt idx="255">
                  <c:v>942</c:v>
                </c:pt>
                <c:pt idx="256">
                  <c:v>942.4</c:v>
                </c:pt>
                <c:pt idx="257">
                  <c:v>942.8</c:v>
                </c:pt>
                <c:pt idx="258">
                  <c:v>943.2</c:v>
                </c:pt>
                <c:pt idx="259">
                  <c:v>943.6</c:v>
                </c:pt>
                <c:pt idx="260">
                  <c:v>944</c:v>
                </c:pt>
                <c:pt idx="261">
                  <c:v>944.4</c:v>
                </c:pt>
                <c:pt idx="262">
                  <c:v>944.8</c:v>
                </c:pt>
                <c:pt idx="263">
                  <c:v>945.2</c:v>
                </c:pt>
                <c:pt idx="264">
                  <c:v>945.6</c:v>
                </c:pt>
                <c:pt idx="265">
                  <c:v>946</c:v>
                </c:pt>
                <c:pt idx="266">
                  <c:v>946.4</c:v>
                </c:pt>
                <c:pt idx="267">
                  <c:v>946.8</c:v>
                </c:pt>
                <c:pt idx="268">
                  <c:v>947.2</c:v>
                </c:pt>
                <c:pt idx="269">
                  <c:v>947.6</c:v>
                </c:pt>
                <c:pt idx="270">
                  <c:v>948</c:v>
                </c:pt>
                <c:pt idx="271">
                  <c:v>948.4</c:v>
                </c:pt>
                <c:pt idx="272">
                  <c:v>948.8</c:v>
                </c:pt>
                <c:pt idx="273">
                  <c:v>949.2</c:v>
                </c:pt>
                <c:pt idx="274">
                  <c:v>949.6</c:v>
                </c:pt>
                <c:pt idx="275">
                  <c:v>950</c:v>
                </c:pt>
                <c:pt idx="276">
                  <c:v>950.4</c:v>
                </c:pt>
                <c:pt idx="277">
                  <c:v>950.8</c:v>
                </c:pt>
                <c:pt idx="278">
                  <c:v>951.2</c:v>
                </c:pt>
                <c:pt idx="279">
                  <c:v>951.6</c:v>
                </c:pt>
                <c:pt idx="280">
                  <c:v>952</c:v>
                </c:pt>
                <c:pt idx="281">
                  <c:v>952.4</c:v>
                </c:pt>
                <c:pt idx="282">
                  <c:v>952.8</c:v>
                </c:pt>
                <c:pt idx="283">
                  <c:v>953.2</c:v>
                </c:pt>
                <c:pt idx="284">
                  <c:v>953.6</c:v>
                </c:pt>
                <c:pt idx="285">
                  <c:v>954</c:v>
                </c:pt>
                <c:pt idx="286">
                  <c:v>954.4</c:v>
                </c:pt>
                <c:pt idx="287">
                  <c:v>954.8</c:v>
                </c:pt>
                <c:pt idx="288">
                  <c:v>955.2</c:v>
                </c:pt>
                <c:pt idx="289">
                  <c:v>955.6</c:v>
                </c:pt>
                <c:pt idx="290">
                  <c:v>956</c:v>
                </c:pt>
                <c:pt idx="291">
                  <c:v>956.4</c:v>
                </c:pt>
                <c:pt idx="292">
                  <c:v>956.8</c:v>
                </c:pt>
                <c:pt idx="293">
                  <c:v>957.2</c:v>
                </c:pt>
                <c:pt idx="294">
                  <c:v>957.6</c:v>
                </c:pt>
                <c:pt idx="295">
                  <c:v>958</c:v>
                </c:pt>
                <c:pt idx="296">
                  <c:v>958.4</c:v>
                </c:pt>
                <c:pt idx="297">
                  <c:v>958.8</c:v>
                </c:pt>
                <c:pt idx="298">
                  <c:v>959.2</c:v>
                </c:pt>
                <c:pt idx="299">
                  <c:v>959.6</c:v>
                </c:pt>
                <c:pt idx="300">
                  <c:v>960</c:v>
                </c:pt>
                <c:pt idx="301">
                  <c:v>960.4</c:v>
                </c:pt>
                <c:pt idx="302">
                  <c:v>960.8</c:v>
                </c:pt>
                <c:pt idx="303">
                  <c:v>961.2</c:v>
                </c:pt>
                <c:pt idx="304">
                  <c:v>961.6</c:v>
                </c:pt>
                <c:pt idx="305">
                  <c:v>962</c:v>
                </c:pt>
                <c:pt idx="306">
                  <c:v>962.4</c:v>
                </c:pt>
                <c:pt idx="307">
                  <c:v>962.8</c:v>
                </c:pt>
                <c:pt idx="308">
                  <c:v>963.2</c:v>
                </c:pt>
                <c:pt idx="309">
                  <c:v>963.6</c:v>
                </c:pt>
                <c:pt idx="310">
                  <c:v>964</c:v>
                </c:pt>
                <c:pt idx="311">
                  <c:v>964.4</c:v>
                </c:pt>
                <c:pt idx="312">
                  <c:v>964.8</c:v>
                </c:pt>
                <c:pt idx="313">
                  <c:v>965.2</c:v>
                </c:pt>
                <c:pt idx="314">
                  <c:v>965.6</c:v>
                </c:pt>
                <c:pt idx="315">
                  <c:v>966</c:v>
                </c:pt>
                <c:pt idx="316">
                  <c:v>966.4</c:v>
                </c:pt>
                <c:pt idx="317">
                  <c:v>966.8</c:v>
                </c:pt>
                <c:pt idx="318">
                  <c:v>967.2</c:v>
                </c:pt>
                <c:pt idx="319">
                  <c:v>967.6</c:v>
                </c:pt>
                <c:pt idx="320">
                  <c:v>968</c:v>
                </c:pt>
                <c:pt idx="321">
                  <c:v>968.4</c:v>
                </c:pt>
                <c:pt idx="322">
                  <c:v>968.8</c:v>
                </c:pt>
                <c:pt idx="323">
                  <c:v>969.2</c:v>
                </c:pt>
                <c:pt idx="324">
                  <c:v>969.6</c:v>
                </c:pt>
                <c:pt idx="325">
                  <c:v>970</c:v>
                </c:pt>
                <c:pt idx="326">
                  <c:v>970.4</c:v>
                </c:pt>
                <c:pt idx="327">
                  <c:v>970.8</c:v>
                </c:pt>
                <c:pt idx="328">
                  <c:v>971.2</c:v>
                </c:pt>
                <c:pt idx="329">
                  <c:v>971.6</c:v>
                </c:pt>
                <c:pt idx="330">
                  <c:v>972</c:v>
                </c:pt>
                <c:pt idx="331">
                  <c:v>972.4</c:v>
                </c:pt>
                <c:pt idx="332">
                  <c:v>972.8</c:v>
                </c:pt>
                <c:pt idx="333">
                  <c:v>973.2</c:v>
                </c:pt>
                <c:pt idx="334">
                  <c:v>973.6</c:v>
                </c:pt>
                <c:pt idx="335">
                  <c:v>974</c:v>
                </c:pt>
                <c:pt idx="336">
                  <c:v>974.4</c:v>
                </c:pt>
                <c:pt idx="337">
                  <c:v>974.8</c:v>
                </c:pt>
                <c:pt idx="338">
                  <c:v>975.2</c:v>
                </c:pt>
                <c:pt idx="339">
                  <c:v>975.6</c:v>
                </c:pt>
                <c:pt idx="340">
                  <c:v>976</c:v>
                </c:pt>
                <c:pt idx="341">
                  <c:v>976.4</c:v>
                </c:pt>
                <c:pt idx="342">
                  <c:v>976.8</c:v>
                </c:pt>
                <c:pt idx="343">
                  <c:v>977.2</c:v>
                </c:pt>
                <c:pt idx="344">
                  <c:v>977.6</c:v>
                </c:pt>
                <c:pt idx="345">
                  <c:v>978</c:v>
                </c:pt>
                <c:pt idx="346">
                  <c:v>978.4</c:v>
                </c:pt>
                <c:pt idx="347">
                  <c:v>978.8</c:v>
                </c:pt>
                <c:pt idx="348">
                  <c:v>979.2</c:v>
                </c:pt>
                <c:pt idx="349">
                  <c:v>979.6</c:v>
                </c:pt>
                <c:pt idx="350">
                  <c:v>980</c:v>
                </c:pt>
                <c:pt idx="351">
                  <c:v>980.4</c:v>
                </c:pt>
                <c:pt idx="352">
                  <c:v>980.8</c:v>
                </c:pt>
                <c:pt idx="353">
                  <c:v>981.2</c:v>
                </c:pt>
                <c:pt idx="354">
                  <c:v>981.6</c:v>
                </c:pt>
                <c:pt idx="355">
                  <c:v>982</c:v>
                </c:pt>
                <c:pt idx="356">
                  <c:v>982.4</c:v>
                </c:pt>
                <c:pt idx="357">
                  <c:v>982.8</c:v>
                </c:pt>
                <c:pt idx="358">
                  <c:v>983.2</c:v>
                </c:pt>
                <c:pt idx="359">
                  <c:v>983.6</c:v>
                </c:pt>
                <c:pt idx="360">
                  <c:v>984</c:v>
                </c:pt>
                <c:pt idx="361">
                  <c:v>984.4</c:v>
                </c:pt>
                <c:pt idx="362">
                  <c:v>984.8</c:v>
                </c:pt>
                <c:pt idx="363">
                  <c:v>985.2</c:v>
                </c:pt>
                <c:pt idx="364">
                  <c:v>985.6</c:v>
                </c:pt>
                <c:pt idx="365">
                  <c:v>986</c:v>
                </c:pt>
                <c:pt idx="366">
                  <c:v>986.4</c:v>
                </c:pt>
                <c:pt idx="367">
                  <c:v>986.8</c:v>
                </c:pt>
                <c:pt idx="368">
                  <c:v>987.2</c:v>
                </c:pt>
                <c:pt idx="369">
                  <c:v>987.6</c:v>
                </c:pt>
                <c:pt idx="370">
                  <c:v>988</c:v>
                </c:pt>
                <c:pt idx="371">
                  <c:v>988.4</c:v>
                </c:pt>
                <c:pt idx="372">
                  <c:v>988.8</c:v>
                </c:pt>
                <c:pt idx="373">
                  <c:v>989.2</c:v>
                </c:pt>
                <c:pt idx="374">
                  <c:v>989.6</c:v>
                </c:pt>
                <c:pt idx="375">
                  <c:v>990</c:v>
                </c:pt>
                <c:pt idx="376">
                  <c:v>990.4</c:v>
                </c:pt>
                <c:pt idx="377">
                  <c:v>990.8</c:v>
                </c:pt>
                <c:pt idx="378">
                  <c:v>991.2</c:v>
                </c:pt>
                <c:pt idx="379">
                  <c:v>991.6</c:v>
                </c:pt>
                <c:pt idx="380">
                  <c:v>992</c:v>
                </c:pt>
                <c:pt idx="381">
                  <c:v>992.4</c:v>
                </c:pt>
                <c:pt idx="382">
                  <c:v>992.8</c:v>
                </c:pt>
                <c:pt idx="383">
                  <c:v>993.2</c:v>
                </c:pt>
                <c:pt idx="384">
                  <c:v>993.6</c:v>
                </c:pt>
                <c:pt idx="385">
                  <c:v>994</c:v>
                </c:pt>
                <c:pt idx="386">
                  <c:v>994.4</c:v>
                </c:pt>
                <c:pt idx="387">
                  <c:v>994.8</c:v>
                </c:pt>
                <c:pt idx="388">
                  <c:v>995.2</c:v>
                </c:pt>
                <c:pt idx="389">
                  <c:v>995.6</c:v>
                </c:pt>
                <c:pt idx="390">
                  <c:v>996</c:v>
                </c:pt>
                <c:pt idx="391">
                  <c:v>996.4</c:v>
                </c:pt>
                <c:pt idx="392">
                  <c:v>996.8</c:v>
                </c:pt>
                <c:pt idx="393">
                  <c:v>997.2</c:v>
                </c:pt>
                <c:pt idx="394">
                  <c:v>997.6</c:v>
                </c:pt>
                <c:pt idx="395">
                  <c:v>998</c:v>
                </c:pt>
                <c:pt idx="396">
                  <c:v>998.4</c:v>
                </c:pt>
                <c:pt idx="397">
                  <c:v>998.8</c:v>
                </c:pt>
                <c:pt idx="398">
                  <c:v>999.2</c:v>
                </c:pt>
                <c:pt idx="399">
                  <c:v>999.6</c:v>
                </c:pt>
                <c:pt idx="400">
                  <c:v>1000</c:v>
                </c:pt>
                <c:pt idx="401">
                  <c:v>1000.4</c:v>
                </c:pt>
                <c:pt idx="402">
                  <c:v>1000.8</c:v>
                </c:pt>
                <c:pt idx="403">
                  <c:v>1001.2</c:v>
                </c:pt>
                <c:pt idx="404">
                  <c:v>1001.6</c:v>
                </c:pt>
                <c:pt idx="405">
                  <c:v>1002</c:v>
                </c:pt>
                <c:pt idx="406">
                  <c:v>1002.4</c:v>
                </c:pt>
                <c:pt idx="407">
                  <c:v>1002.8</c:v>
                </c:pt>
                <c:pt idx="408">
                  <c:v>1003.2</c:v>
                </c:pt>
                <c:pt idx="409">
                  <c:v>1003.6</c:v>
                </c:pt>
                <c:pt idx="410">
                  <c:v>1004</c:v>
                </c:pt>
                <c:pt idx="411">
                  <c:v>1004.4</c:v>
                </c:pt>
                <c:pt idx="412">
                  <c:v>1004.8</c:v>
                </c:pt>
                <c:pt idx="413">
                  <c:v>1005.2</c:v>
                </c:pt>
                <c:pt idx="414">
                  <c:v>1005.6</c:v>
                </c:pt>
                <c:pt idx="415">
                  <c:v>1006</c:v>
                </c:pt>
                <c:pt idx="416">
                  <c:v>1006.4</c:v>
                </c:pt>
                <c:pt idx="417">
                  <c:v>1006.8</c:v>
                </c:pt>
                <c:pt idx="418">
                  <c:v>1007.2</c:v>
                </c:pt>
                <c:pt idx="419">
                  <c:v>1007.6</c:v>
                </c:pt>
                <c:pt idx="420">
                  <c:v>1008</c:v>
                </c:pt>
                <c:pt idx="421">
                  <c:v>1008.4</c:v>
                </c:pt>
                <c:pt idx="422">
                  <c:v>1008.8</c:v>
                </c:pt>
                <c:pt idx="423">
                  <c:v>1009.2</c:v>
                </c:pt>
                <c:pt idx="424">
                  <c:v>1009.6</c:v>
                </c:pt>
                <c:pt idx="425">
                  <c:v>1010</c:v>
                </c:pt>
                <c:pt idx="426">
                  <c:v>1010.4</c:v>
                </c:pt>
                <c:pt idx="427">
                  <c:v>1010.8</c:v>
                </c:pt>
                <c:pt idx="428">
                  <c:v>1011.2</c:v>
                </c:pt>
                <c:pt idx="429">
                  <c:v>1011.6</c:v>
                </c:pt>
                <c:pt idx="430">
                  <c:v>1012</c:v>
                </c:pt>
                <c:pt idx="431">
                  <c:v>1012.4</c:v>
                </c:pt>
                <c:pt idx="432">
                  <c:v>1012.8</c:v>
                </c:pt>
                <c:pt idx="433">
                  <c:v>1013.2</c:v>
                </c:pt>
                <c:pt idx="434">
                  <c:v>1013.6</c:v>
                </c:pt>
                <c:pt idx="435">
                  <c:v>1014</c:v>
                </c:pt>
                <c:pt idx="436">
                  <c:v>1014.4</c:v>
                </c:pt>
                <c:pt idx="437">
                  <c:v>1014.8</c:v>
                </c:pt>
                <c:pt idx="438">
                  <c:v>1015.2</c:v>
                </c:pt>
                <c:pt idx="439">
                  <c:v>1015.6</c:v>
                </c:pt>
                <c:pt idx="440">
                  <c:v>1016</c:v>
                </c:pt>
                <c:pt idx="441">
                  <c:v>1016.4</c:v>
                </c:pt>
                <c:pt idx="442">
                  <c:v>1016.8</c:v>
                </c:pt>
                <c:pt idx="443">
                  <c:v>1017.2</c:v>
                </c:pt>
                <c:pt idx="444">
                  <c:v>1017.6</c:v>
                </c:pt>
                <c:pt idx="445">
                  <c:v>1018</c:v>
                </c:pt>
                <c:pt idx="446">
                  <c:v>1018.4</c:v>
                </c:pt>
                <c:pt idx="447">
                  <c:v>1018.8</c:v>
                </c:pt>
                <c:pt idx="448">
                  <c:v>1019.2</c:v>
                </c:pt>
                <c:pt idx="449">
                  <c:v>1019.6</c:v>
                </c:pt>
                <c:pt idx="450">
                  <c:v>1020</c:v>
                </c:pt>
                <c:pt idx="451">
                  <c:v>1020.4</c:v>
                </c:pt>
                <c:pt idx="452">
                  <c:v>1020.8</c:v>
                </c:pt>
                <c:pt idx="453">
                  <c:v>1021.2</c:v>
                </c:pt>
                <c:pt idx="454">
                  <c:v>1021.6</c:v>
                </c:pt>
                <c:pt idx="455">
                  <c:v>1022</c:v>
                </c:pt>
                <c:pt idx="456">
                  <c:v>1022.4</c:v>
                </c:pt>
                <c:pt idx="457">
                  <c:v>1022.8</c:v>
                </c:pt>
                <c:pt idx="458">
                  <c:v>1023.2</c:v>
                </c:pt>
                <c:pt idx="459">
                  <c:v>1023.6</c:v>
                </c:pt>
                <c:pt idx="460">
                  <c:v>1024</c:v>
                </c:pt>
                <c:pt idx="461">
                  <c:v>1024.4000000000001</c:v>
                </c:pt>
                <c:pt idx="462">
                  <c:v>1024.8</c:v>
                </c:pt>
                <c:pt idx="463">
                  <c:v>1025.2</c:v>
                </c:pt>
                <c:pt idx="464">
                  <c:v>1025.5999999999999</c:v>
                </c:pt>
                <c:pt idx="465">
                  <c:v>1026</c:v>
                </c:pt>
                <c:pt idx="466">
                  <c:v>1026.4000000000001</c:v>
                </c:pt>
                <c:pt idx="467">
                  <c:v>1026.8</c:v>
                </c:pt>
                <c:pt idx="468">
                  <c:v>1027.2</c:v>
                </c:pt>
                <c:pt idx="469">
                  <c:v>1027.5999999999999</c:v>
                </c:pt>
                <c:pt idx="470">
                  <c:v>1028</c:v>
                </c:pt>
                <c:pt idx="471">
                  <c:v>1028.4000000000001</c:v>
                </c:pt>
                <c:pt idx="472">
                  <c:v>1028.8</c:v>
                </c:pt>
                <c:pt idx="473">
                  <c:v>1029.2</c:v>
                </c:pt>
                <c:pt idx="474">
                  <c:v>1029.5999999999999</c:v>
                </c:pt>
                <c:pt idx="475">
                  <c:v>1030</c:v>
                </c:pt>
                <c:pt idx="476">
                  <c:v>1030.4000000000001</c:v>
                </c:pt>
                <c:pt idx="477">
                  <c:v>1030.8</c:v>
                </c:pt>
                <c:pt idx="478">
                  <c:v>1031.2</c:v>
                </c:pt>
                <c:pt idx="479">
                  <c:v>1031.5999999999999</c:v>
                </c:pt>
                <c:pt idx="480">
                  <c:v>1032</c:v>
                </c:pt>
                <c:pt idx="481">
                  <c:v>1032.4000000000001</c:v>
                </c:pt>
                <c:pt idx="482">
                  <c:v>1032.8</c:v>
                </c:pt>
                <c:pt idx="483">
                  <c:v>1033.2</c:v>
                </c:pt>
                <c:pt idx="484">
                  <c:v>1033.5999999999999</c:v>
                </c:pt>
                <c:pt idx="485">
                  <c:v>1034</c:v>
                </c:pt>
                <c:pt idx="486">
                  <c:v>1034.4000000000001</c:v>
                </c:pt>
                <c:pt idx="487">
                  <c:v>1034.8</c:v>
                </c:pt>
                <c:pt idx="488">
                  <c:v>1035.2</c:v>
                </c:pt>
                <c:pt idx="489">
                  <c:v>1035.5999999999999</c:v>
                </c:pt>
                <c:pt idx="490">
                  <c:v>1036</c:v>
                </c:pt>
                <c:pt idx="491">
                  <c:v>1036.4000000000001</c:v>
                </c:pt>
                <c:pt idx="492">
                  <c:v>1036.8</c:v>
                </c:pt>
                <c:pt idx="493">
                  <c:v>1037.2</c:v>
                </c:pt>
                <c:pt idx="494">
                  <c:v>1037.5999999999999</c:v>
                </c:pt>
                <c:pt idx="495">
                  <c:v>1038</c:v>
                </c:pt>
                <c:pt idx="496">
                  <c:v>1038.4000000000001</c:v>
                </c:pt>
                <c:pt idx="497">
                  <c:v>1038.8</c:v>
                </c:pt>
                <c:pt idx="498">
                  <c:v>1039.2</c:v>
                </c:pt>
                <c:pt idx="499">
                  <c:v>1039.5999999999999</c:v>
                </c:pt>
                <c:pt idx="500">
                  <c:v>1040</c:v>
                </c:pt>
                <c:pt idx="501">
                  <c:v>1040.4000000000001</c:v>
                </c:pt>
                <c:pt idx="502">
                  <c:v>1040.8</c:v>
                </c:pt>
                <c:pt idx="503">
                  <c:v>1041.2</c:v>
                </c:pt>
                <c:pt idx="504">
                  <c:v>1041.5999999999999</c:v>
                </c:pt>
                <c:pt idx="505">
                  <c:v>1042</c:v>
                </c:pt>
                <c:pt idx="506">
                  <c:v>1042.4000000000001</c:v>
                </c:pt>
                <c:pt idx="507">
                  <c:v>1042.8</c:v>
                </c:pt>
                <c:pt idx="508">
                  <c:v>1043.2</c:v>
                </c:pt>
                <c:pt idx="509">
                  <c:v>1043.5999999999999</c:v>
                </c:pt>
                <c:pt idx="510">
                  <c:v>1044</c:v>
                </c:pt>
                <c:pt idx="511">
                  <c:v>1044.4000000000001</c:v>
                </c:pt>
                <c:pt idx="512">
                  <c:v>1044.8</c:v>
                </c:pt>
                <c:pt idx="513">
                  <c:v>1045.2</c:v>
                </c:pt>
                <c:pt idx="514">
                  <c:v>1045.5999999999999</c:v>
                </c:pt>
                <c:pt idx="515">
                  <c:v>1046</c:v>
                </c:pt>
                <c:pt idx="516">
                  <c:v>1046.4000000000001</c:v>
                </c:pt>
                <c:pt idx="517">
                  <c:v>1046.8</c:v>
                </c:pt>
                <c:pt idx="518">
                  <c:v>1047.2</c:v>
                </c:pt>
                <c:pt idx="519">
                  <c:v>1047.5999999999999</c:v>
                </c:pt>
                <c:pt idx="520">
                  <c:v>1048</c:v>
                </c:pt>
                <c:pt idx="521">
                  <c:v>1048.4000000000001</c:v>
                </c:pt>
                <c:pt idx="522">
                  <c:v>1048.8</c:v>
                </c:pt>
                <c:pt idx="523">
                  <c:v>1049.2</c:v>
                </c:pt>
                <c:pt idx="524">
                  <c:v>1049.5999999999999</c:v>
                </c:pt>
                <c:pt idx="525">
                  <c:v>1050</c:v>
                </c:pt>
                <c:pt idx="526">
                  <c:v>1050.4000000000001</c:v>
                </c:pt>
                <c:pt idx="527">
                  <c:v>1050.8</c:v>
                </c:pt>
                <c:pt idx="528">
                  <c:v>1051.2</c:v>
                </c:pt>
                <c:pt idx="529">
                  <c:v>1051.5999999999999</c:v>
                </c:pt>
                <c:pt idx="530">
                  <c:v>1052</c:v>
                </c:pt>
                <c:pt idx="531">
                  <c:v>1052.4000000000001</c:v>
                </c:pt>
                <c:pt idx="532">
                  <c:v>1052.8</c:v>
                </c:pt>
                <c:pt idx="533">
                  <c:v>1053.2</c:v>
                </c:pt>
                <c:pt idx="534">
                  <c:v>1053.5999999999999</c:v>
                </c:pt>
                <c:pt idx="535">
                  <c:v>1054</c:v>
                </c:pt>
                <c:pt idx="536">
                  <c:v>1054.4000000000001</c:v>
                </c:pt>
                <c:pt idx="537">
                  <c:v>1054.8</c:v>
                </c:pt>
                <c:pt idx="538">
                  <c:v>1055.2</c:v>
                </c:pt>
                <c:pt idx="539">
                  <c:v>1055.5999999999999</c:v>
                </c:pt>
                <c:pt idx="540">
                  <c:v>1056</c:v>
                </c:pt>
                <c:pt idx="541">
                  <c:v>1056.4000000000001</c:v>
                </c:pt>
                <c:pt idx="542">
                  <c:v>1056.8</c:v>
                </c:pt>
                <c:pt idx="543">
                  <c:v>1057.2</c:v>
                </c:pt>
                <c:pt idx="544">
                  <c:v>1057.5999999999999</c:v>
                </c:pt>
                <c:pt idx="545">
                  <c:v>1058</c:v>
                </c:pt>
                <c:pt idx="546">
                  <c:v>1058.4000000000001</c:v>
                </c:pt>
                <c:pt idx="547">
                  <c:v>1058.8</c:v>
                </c:pt>
                <c:pt idx="548">
                  <c:v>1059.2</c:v>
                </c:pt>
                <c:pt idx="549">
                  <c:v>1059.5999999999999</c:v>
                </c:pt>
                <c:pt idx="550">
                  <c:v>1060</c:v>
                </c:pt>
                <c:pt idx="551">
                  <c:v>1060.4000000000001</c:v>
                </c:pt>
                <c:pt idx="552">
                  <c:v>1060.8</c:v>
                </c:pt>
                <c:pt idx="553">
                  <c:v>1061.2</c:v>
                </c:pt>
                <c:pt idx="554">
                  <c:v>1061.5999999999999</c:v>
                </c:pt>
                <c:pt idx="555">
                  <c:v>1062</c:v>
                </c:pt>
                <c:pt idx="556">
                  <c:v>1062.4000000000001</c:v>
                </c:pt>
                <c:pt idx="557">
                  <c:v>1062.8</c:v>
                </c:pt>
                <c:pt idx="558">
                  <c:v>1063.2</c:v>
                </c:pt>
                <c:pt idx="559">
                  <c:v>1063.5999999999999</c:v>
                </c:pt>
                <c:pt idx="560">
                  <c:v>1064</c:v>
                </c:pt>
                <c:pt idx="561">
                  <c:v>1064.4000000000001</c:v>
                </c:pt>
                <c:pt idx="562">
                  <c:v>1064.8</c:v>
                </c:pt>
                <c:pt idx="563">
                  <c:v>1065.2</c:v>
                </c:pt>
                <c:pt idx="564">
                  <c:v>1065.5999999999999</c:v>
                </c:pt>
                <c:pt idx="565">
                  <c:v>1066</c:v>
                </c:pt>
                <c:pt idx="566">
                  <c:v>1066.4000000000001</c:v>
                </c:pt>
                <c:pt idx="567">
                  <c:v>1066.8</c:v>
                </c:pt>
                <c:pt idx="568">
                  <c:v>1067.2</c:v>
                </c:pt>
                <c:pt idx="569">
                  <c:v>1067.5999999999999</c:v>
                </c:pt>
                <c:pt idx="570">
                  <c:v>1068</c:v>
                </c:pt>
                <c:pt idx="571">
                  <c:v>1068.4000000000001</c:v>
                </c:pt>
                <c:pt idx="572">
                  <c:v>1068.8</c:v>
                </c:pt>
                <c:pt idx="573">
                  <c:v>1069.2</c:v>
                </c:pt>
                <c:pt idx="574">
                  <c:v>1069.5999999999999</c:v>
                </c:pt>
                <c:pt idx="575">
                  <c:v>1070</c:v>
                </c:pt>
                <c:pt idx="576">
                  <c:v>1070.4000000000001</c:v>
                </c:pt>
                <c:pt idx="577">
                  <c:v>1070.8</c:v>
                </c:pt>
                <c:pt idx="578">
                  <c:v>1071.2</c:v>
                </c:pt>
                <c:pt idx="579">
                  <c:v>1071.5999999999999</c:v>
                </c:pt>
                <c:pt idx="580">
                  <c:v>1072</c:v>
                </c:pt>
                <c:pt idx="581">
                  <c:v>1072.4000000000001</c:v>
                </c:pt>
                <c:pt idx="582">
                  <c:v>1072.8</c:v>
                </c:pt>
                <c:pt idx="583">
                  <c:v>1073.2</c:v>
                </c:pt>
                <c:pt idx="584">
                  <c:v>1073.5999999999999</c:v>
                </c:pt>
                <c:pt idx="585">
                  <c:v>1074</c:v>
                </c:pt>
                <c:pt idx="586">
                  <c:v>1074.4000000000001</c:v>
                </c:pt>
                <c:pt idx="587">
                  <c:v>1074.8</c:v>
                </c:pt>
                <c:pt idx="588">
                  <c:v>1075.2</c:v>
                </c:pt>
                <c:pt idx="589">
                  <c:v>1075.5999999999999</c:v>
                </c:pt>
                <c:pt idx="590">
                  <c:v>1076</c:v>
                </c:pt>
                <c:pt idx="591">
                  <c:v>1076.4000000000001</c:v>
                </c:pt>
                <c:pt idx="592">
                  <c:v>1076.8</c:v>
                </c:pt>
                <c:pt idx="593">
                  <c:v>1077.2</c:v>
                </c:pt>
                <c:pt idx="594">
                  <c:v>1077.5999999999999</c:v>
                </c:pt>
                <c:pt idx="595">
                  <c:v>1078</c:v>
                </c:pt>
                <c:pt idx="596">
                  <c:v>1078.4000000000001</c:v>
                </c:pt>
                <c:pt idx="597">
                  <c:v>1078.8</c:v>
                </c:pt>
                <c:pt idx="598">
                  <c:v>1079.2</c:v>
                </c:pt>
                <c:pt idx="599">
                  <c:v>1079.5999999999999</c:v>
                </c:pt>
                <c:pt idx="600">
                  <c:v>1080</c:v>
                </c:pt>
                <c:pt idx="601">
                  <c:v>1080.4000000000001</c:v>
                </c:pt>
                <c:pt idx="602">
                  <c:v>1080.8</c:v>
                </c:pt>
                <c:pt idx="603">
                  <c:v>1081.2</c:v>
                </c:pt>
                <c:pt idx="604">
                  <c:v>1081.5999999999999</c:v>
                </c:pt>
                <c:pt idx="605">
                  <c:v>1082</c:v>
                </c:pt>
                <c:pt idx="606">
                  <c:v>1082.4000000000001</c:v>
                </c:pt>
                <c:pt idx="607">
                  <c:v>1082.8</c:v>
                </c:pt>
                <c:pt idx="608">
                  <c:v>1083.2</c:v>
                </c:pt>
                <c:pt idx="609">
                  <c:v>1083.5999999999999</c:v>
                </c:pt>
                <c:pt idx="610">
                  <c:v>1084</c:v>
                </c:pt>
                <c:pt idx="611">
                  <c:v>1084.4000000000001</c:v>
                </c:pt>
                <c:pt idx="612">
                  <c:v>1084.8</c:v>
                </c:pt>
                <c:pt idx="613">
                  <c:v>1085.2</c:v>
                </c:pt>
                <c:pt idx="614">
                  <c:v>1085.5999999999999</c:v>
                </c:pt>
                <c:pt idx="615">
                  <c:v>1086</c:v>
                </c:pt>
                <c:pt idx="616">
                  <c:v>1086.4000000000001</c:v>
                </c:pt>
                <c:pt idx="617">
                  <c:v>1086.8</c:v>
                </c:pt>
                <c:pt idx="618">
                  <c:v>1087.2</c:v>
                </c:pt>
                <c:pt idx="619">
                  <c:v>1087.5999999999999</c:v>
                </c:pt>
                <c:pt idx="620">
                  <c:v>1088</c:v>
                </c:pt>
                <c:pt idx="621">
                  <c:v>1088.4000000000001</c:v>
                </c:pt>
                <c:pt idx="622">
                  <c:v>1088.8</c:v>
                </c:pt>
                <c:pt idx="623">
                  <c:v>1089.2</c:v>
                </c:pt>
                <c:pt idx="624">
                  <c:v>1089.5999999999999</c:v>
                </c:pt>
                <c:pt idx="625">
                  <c:v>1090</c:v>
                </c:pt>
                <c:pt idx="626">
                  <c:v>1090.4000000000001</c:v>
                </c:pt>
                <c:pt idx="627">
                  <c:v>1090.8</c:v>
                </c:pt>
                <c:pt idx="628">
                  <c:v>1091.2</c:v>
                </c:pt>
                <c:pt idx="629">
                  <c:v>1091.5999999999999</c:v>
                </c:pt>
                <c:pt idx="630">
                  <c:v>1092</c:v>
                </c:pt>
                <c:pt idx="631">
                  <c:v>1092.4000000000001</c:v>
                </c:pt>
                <c:pt idx="632">
                  <c:v>1092.8</c:v>
                </c:pt>
                <c:pt idx="633">
                  <c:v>1093.2</c:v>
                </c:pt>
                <c:pt idx="634">
                  <c:v>1093.5999999999999</c:v>
                </c:pt>
                <c:pt idx="635">
                  <c:v>1094</c:v>
                </c:pt>
                <c:pt idx="636">
                  <c:v>1094.4000000000001</c:v>
                </c:pt>
                <c:pt idx="637">
                  <c:v>1094.8</c:v>
                </c:pt>
                <c:pt idx="638">
                  <c:v>1095.2</c:v>
                </c:pt>
                <c:pt idx="639">
                  <c:v>1095.5999999999999</c:v>
                </c:pt>
                <c:pt idx="640">
                  <c:v>1096</c:v>
                </c:pt>
                <c:pt idx="641">
                  <c:v>1096.4000000000001</c:v>
                </c:pt>
                <c:pt idx="642">
                  <c:v>1096.8</c:v>
                </c:pt>
                <c:pt idx="643">
                  <c:v>1097.2</c:v>
                </c:pt>
                <c:pt idx="644">
                  <c:v>1097.5999999999999</c:v>
                </c:pt>
                <c:pt idx="645">
                  <c:v>1098</c:v>
                </c:pt>
                <c:pt idx="646">
                  <c:v>1098.4000000000001</c:v>
                </c:pt>
                <c:pt idx="647">
                  <c:v>1098.8</c:v>
                </c:pt>
                <c:pt idx="648">
                  <c:v>1099.2</c:v>
                </c:pt>
                <c:pt idx="649">
                  <c:v>1099.5999999999999</c:v>
                </c:pt>
                <c:pt idx="650">
                  <c:v>1100</c:v>
                </c:pt>
                <c:pt idx="651">
                  <c:v>1100.4000000000001</c:v>
                </c:pt>
                <c:pt idx="652">
                  <c:v>1100.8</c:v>
                </c:pt>
                <c:pt idx="653">
                  <c:v>1101.2</c:v>
                </c:pt>
                <c:pt idx="654">
                  <c:v>1101.5999999999999</c:v>
                </c:pt>
                <c:pt idx="655">
                  <c:v>1102</c:v>
                </c:pt>
                <c:pt idx="656">
                  <c:v>1102.4000000000001</c:v>
                </c:pt>
                <c:pt idx="657">
                  <c:v>1102.8</c:v>
                </c:pt>
                <c:pt idx="658">
                  <c:v>1103.2</c:v>
                </c:pt>
                <c:pt idx="659">
                  <c:v>1103.5999999999999</c:v>
                </c:pt>
                <c:pt idx="660">
                  <c:v>1104</c:v>
                </c:pt>
                <c:pt idx="661">
                  <c:v>1104.4000000000001</c:v>
                </c:pt>
                <c:pt idx="662">
                  <c:v>1104.8</c:v>
                </c:pt>
                <c:pt idx="663">
                  <c:v>1105.2</c:v>
                </c:pt>
                <c:pt idx="664">
                  <c:v>1105.5999999999999</c:v>
                </c:pt>
                <c:pt idx="665">
                  <c:v>1106</c:v>
                </c:pt>
                <c:pt idx="666">
                  <c:v>1106.4000000000001</c:v>
                </c:pt>
                <c:pt idx="667">
                  <c:v>1106.8</c:v>
                </c:pt>
                <c:pt idx="668">
                  <c:v>1107.2</c:v>
                </c:pt>
                <c:pt idx="669">
                  <c:v>1107.5999999999999</c:v>
                </c:pt>
                <c:pt idx="670">
                  <c:v>1108</c:v>
                </c:pt>
                <c:pt idx="671">
                  <c:v>1108.4000000000001</c:v>
                </c:pt>
                <c:pt idx="672">
                  <c:v>1108.8</c:v>
                </c:pt>
                <c:pt idx="673">
                  <c:v>1109.2</c:v>
                </c:pt>
                <c:pt idx="674">
                  <c:v>1109.5999999999999</c:v>
                </c:pt>
                <c:pt idx="675">
                  <c:v>1110</c:v>
                </c:pt>
                <c:pt idx="676">
                  <c:v>1110.4000000000001</c:v>
                </c:pt>
                <c:pt idx="677">
                  <c:v>1110.8</c:v>
                </c:pt>
                <c:pt idx="678">
                  <c:v>1111.2</c:v>
                </c:pt>
                <c:pt idx="679">
                  <c:v>1111.5999999999999</c:v>
                </c:pt>
                <c:pt idx="680">
                  <c:v>1112</c:v>
                </c:pt>
                <c:pt idx="681">
                  <c:v>1112.4000000000001</c:v>
                </c:pt>
                <c:pt idx="682">
                  <c:v>1112.8</c:v>
                </c:pt>
                <c:pt idx="683">
                  <c:v>1113.2</c:v>
                </c:pt>
                <c:pt idx="684">
                  <c:v>1113.5999999999999</c:v>
                </c:pt>
                <c:pt idx="685">
                  <c:v>1114</c:v>
                </c:pt>
                <c:pt idx="686">
                  <c:v>1114.4000000000001</c:v>
                </c:pt>
                <c:pt idx="687">
                  <c:v>1114.8</c:v>
                </c:pt>
                <c:pt idx="688">
                  <c:v>1115.2</c:v>
                </c:pt>
                <c:pt idx="689">
                  <c:v>1115.5999999999999</c:v>
                </c:pt>
                <c:pt idx="690">
                  <c:v>1116</c:v>
                </c:pt>
                <c:pt idx="691">
                  <c:v>1116.4000000000001</c:v>
                </c:pt>
                <c:pt idx="692">
                  <c:v>1116.8</c:v>
                </c:pt>
                <c:pt idx="693">
                  <c:v>1117.2</c:v>
                </c:pt>
                <c:pt idx="694">
                  <c:v>1117.5999999999999</c:v>
                </c:pt>
                <c:pt idx="695">
                  <c:v>1118</c:v>
                </c:pt>
                <c:pt idx="696">
                  <c:v>1118.4000000000001</c:v>
                </c:pt>
                <c:pt idx="697">
                  <c:v>1118.8</c:v>
                </c:pt>
                <c:pt idx="698">
                  <c:v>1119.2</c:v>
                </c:pt>
                <c:pt idx="699">
                  <c:v>1119.5999999999999</c:v>
                </c:pt>
                <c:pt idx="700">
                  <c:v>1120</c:v>
                </c:pt>
                <c:pt idx="701">
                  <c:v>1120.4000000000001</c:v>
                </c:pt>
                <c:pt idx="702">
                  <c:v>1120.8</c:v>
                </c:pt>
                <c:pt idx="703">
                  <c:v>1121.2</c:v>
                </c:pt>
                <c:pt idx="704">
                  <c:v>1121.5999999999999</c:v>
                </c:pt>
                <c:pt idx="705">
                  <c:v>1122</c:v>
                </c:pt>
                <c:pt idx="706">
                  <c:v>1122.4000000000001</c:v>
                </c:pt>
                <c:pt idx="707">
                  <c:v>1122.8</c:v>
                </c:pt>
                <c:pt idx="708">
                  <c:v>1123.2</c:v>
                </c:pt>
                <c:pt idx="709">
                  <c:v>1123.5999999999999</c:v>
                </c:pt>
                <c:pt idx="710">
                  <c:v>1124</c:v>
                </c:pt>
                <c:pt idx="711">
                  <c:v>1124.4000000000001</c:v>
                </c:pt>
                <c:pt idx="712">
                  <c:v>1124.8</c:v>
                </c:pt>
                <c:pt idx="713">
                  <c:v>1125.2</c:v>
                </c:pt>
                <c:pt idx="714">
                  <c:v>1125.5999999999999</c:v>
                </c:pt>
                <c:pt idx="715">
                  <c:v>1126</c:v>
                </c:pt>
                <c:pt idx="716">
                  <c:v>1126.4000000000001</c:v>
                </c:pt>
                <c:pt idx="717">
                  <c:v>1126.8</c:v>
                </c:pt>
                <c:pt idx="718">
                  <c:v>1127.2</c:v>
                </c:pt>
                <c:pt idx="719">
                  <c:v>1127.5999999999999</c:v>
                </c:pt>
                <c:pt idx="720">
                  <c:v>1128</c:v>
                </c:pt>
                <c:pt idx="721">
                  <c:v>1128.4000000000001</c:v>
                </c:pt>
                <c:pt idx="722">
                  <c:v>1128.8</c:v>
                </c:pt>
                <c:pt idx="723">
                  <c:v>1129.2</c:v>
                </c:pt>
                <c:pt idx="724">
                  <c:v>1129.5999999999999</c:v>
                </c:pt>
                <c:pt idx="725">
                  <c:v>1130</c:v>
                </c:pt>
                <c:pt idx="726">
                  <c:v>1130.4000000000001</c:v>
                </c:pt>
                <c:pt idx="727">
                  <c:v>1130.8</c:v>
                </c:pt>
                <c:pt idx="728">
                  <c:v>1131.2</c:v>
                </c:pt>
                <c:pt idx="729">
                  <c:v>1131.5999999999999</c:v>
                </c:pt>
                <c:pt idx="730">
                  <c:v>1132</c:v>
                </c:pt>
                <c:pt idx="731">
                  <c:v>1132.4000000000001</c:v>
                </c:pt>
                <c:pt idx="732">
                  <c:v>1132.8</c:v>
                </c:pt>
                <c:pt idx="733">
                  <c:v>1133.2</c:v>
                </c:pt>
                <c:pt idx="734">
                  <c:v>1133.5999999999999</c:v>
                </c:pt>
                <c:pt idx="735">
                  <c:v>1134</c:v>
                </c:pt>
                <c:pt idx="736">
                  <c:v>1134.4000000000001</c:v>
                </c:pt>
                <c:pt idx="737">
                  <c:v>1134.8</c:v>
                </c:pt>
                <c:pt idx="738">
                  <c:v>1135.2</c:v>
                </c:pt>
                <c:pt idx="739">
                  <c:v>1135.5999999999999</c:v>
                </c:pt>
                <c:pt idx="740">
                  <c:v>1136</c:v>
                </c:pt>
                <c:pt idx="741">
                  <c:v>1136.4000000000001</c:v>
                </c:pt>
                <c:pt idx="742">
                  <c:v>1136.8</c:v>
                </c:pt>
                <c:pt idx="743">
                  <c:v>1137.2</c:v>
                </c:pt>
                <c:pt idx="744">
                  <c:v>1137.5999999999999</c:v>
                </c:pt>
                <c:pt idx="745">
                  <c:v>1138</c:v>
                </c:pt>
                <c:pt idx="746">
                  <c:v>1138.4000000000001</c:v>
                </c:pt>
                <c:pt idx="747">
                  <c:v>1138.8</c:v>
                </c:pt>
                <c:pt idx="748">
                  <c:v>1139.2</c:v>
                </c:pt>
                <c:pt idx="749">
                  <c:v>1139.5999999999999</c:v>
                </c:pt>
                <c:pt idx="750">
                  <c:v>1140</c:v>
                </c:pt>
                <c:pt idx="751">
                  <c:v>1140.4000000000001</c:v>
                </c:pt>
                <c:pt idx="752">
                  <c:v>1140.8</c:v>
                </c:pt>
                <c:pt idx="753">
                  <c:v>1141.2</c:v>
                </c:pt>
                <c:pt idx="754">
                  <c:v>1141.5999999999999</c:v>
                </c:pt>
                <c:pt idx="755">
                  <c:v>1142</c:v>
                </c:pt>
                <c:pt idx="756">
                  <c:v>1142.4000000000001</c:v>
                </c:pt>
                <c:pt idx="757">
                  <c:v>1142.8</c:v>
                </c:pt>
                <c:pt idx="758">
                  <c:v>1143.2</c:v>
                </c:pt>
                <c:pt idx="759">
                  <c:v>1143.5999999999999</c:v>
                </c:pt>
                <c:pt idx="760">
                  <c:v>1144</c:v>
                </c:pt>
                <c:pt idx="761">
                  <c:v>1144.4000000000001</c:v>
                </c:pt>
                <c:pt idx="762">
                  <c:v>1144.8</c:v>
                </c:pt>
                <c:pt idx="763">
                  <c:v>1145.2</c:v>
                </c:pt>
                <c:pt idx="764">
                  <c:v>1145.5999999999999</c:v>
                </c:pt>
                <c:pt idx="765">
                  <c:v>1146</c:v>
                </c:pt>
                <c:pt idx="766">
                  <c:v>1146.4000000000001</c:v>
                </c:pt>
                <c:pt idx="767">
                  <c:v>1146.8</c:v>
                </c:pt>
                <c:pt idx="768">
                  <c:v>1147.2</c:v>
                </c:pt>
                <c:pt idx="769">
                  <c:v>1147.5999999999999</c:v>
                </c:pt>
                <c:pt idx="770">
                  <c:v>1148</c:v>
                </c:pt>
                <c:pt idx="771">
                  <c:v>1148.4000000000001</c:v>
                </c:pt>
                <c:pt idx="772">
                  <c:v>1148.8</c:v>
                </c:pt>
                <c:pt idx="773">
                  <c:v>1149.2</c:v>
                </c:pt>
                <c:pt idx="774">
                  <c:v>1149.5999999999999</c:v>
                </c:pt>
                <c:pt idx="775">
                  <c:v>1150</c:v>
                </c:pt>
                <c:pt idx="776">
                  <c:v>1150.4000000000001</c:v>
                </c:pt>
                <c:pt idx="777">
                  <c:v>1150.8</c:v>
                </c:pt>
                <c:pt idx="778">
                  <c:v>1151.2</c:v>
                </c:pt>
                <c:pt idx="779">
                  <c:v>1151.5999999999999</c:v>
                </c:pt>
                <c:pt idx="780">
                  <c:v>1152</c:v>
                </c:pt>
                <c:pt idx="781">
                  <c:v>1152.4000000000001</c:v>
                </c:pt>
                <c:pt idx="782">
                  <c:v>1152.8</c:v>
                </c:pt>
                <c:pt idx="783">
                  <c:v>1153.2</c:v>
                </c:pt>
                <c:pt idx="784">
                  <c:v>1153.5999999999999</c:v>
                </c:pt>
                <c:pt idx="785">
                  <c:v>1154</c:v>
                </c:pt>
                <c:pt idx="786">
                  <c:v>1154.4000000000001</c:v>
                </c:pt>
                <c:pt idx="787">
                  <c:v>1154.8</c:v>
                </c:pt>
                <c:pt idx="788">
                  <c:v>1155.2</c:v>
                </c:pt>
                <c:pt idx="789">
                  <c:v>1155.5999999999999</c:v>
                </c:pt>
                <c:pt idx="790">
                  <c:v>1156</c:v>
                </c:pt>
                <c:pt idx="791">
                  <c:v>1156.4000000000001</c:v>
                </c:pt>
                <c:pt idx="792">
                  <c:v>1156.8</c:v>
                </c:pt>
                <c:pt idx="793">
                  <c:v>1157.2</c:v>
                </c:pt>
                <c:pt idx="794">
                  <c:v>1157.5999999999999</c:v>
                </c:pt>
                <c:pt idx="795">
                  <c:v>1158</c:v>
                </c:pt>
                <c:pt idx="796">
                  <c:v>1158.4000000000001</c:v>
                </c:pt>
                <c:pt idx="797">
                  <c:v>1158.8</c:v>
                </c:pt>
                <c:pt idx="798">
                  <c:v>1159.2</c:v>
                </c:pt>
                <c:pt idx="799">
                  <c:v>1159.5999999999999</c:v>
                </c:pt>
                <c:pt idx="800">
                  <c:v>1160</c:v>
                </c:pt>
                <c:pt idx="801">
                  <c:v>1160.4000000000001</c:v>
                </c:pt>
                <c:pt idx="802">
                  <c:v>1160.8</c:v>
                </c:pt>
                <c:pt idx="803">
                  <c:v>1161.2</c:v>
                </c:pt>
                <c:pt idx="804">
                  <c:v>1161.5999999999999</c:v>
                </c:pt>
                <c:pt idx="805">
                  <c:v>1162</c:v>
                </c:pt>
                <c:pt idx="806">
                  <c:v>1162.4000000000001</c:v>
                </c:pt>
                <c:pt idx="807">
                  <c:v>1162.8</c:v>
                </c:pt>
                <c:pt idx="808">
                  <c:v>1163.2</c:v>
                </c:pt>
                <c:pt idx="809">
                  <c:v>1163.5999999999999</c:v>
                </c:pt>
                <c:pt idx="810">
                  <c:v>1164</c:v>
                </c:pt>
                <c:pt idx="811">
                  <c:v>1164.4000000000001</c:v>
                </c:pt>
                <c:pt idx="812">
                  <c:v>1164.8</c:v>
                </c:pt>
                <c:pt idx="813">
                  <c:v>1165.2</c:v>
                </c:pt>
                <c:pt idx="814">
                  <c:v>1165.5999999999999</c:v>
                </c:pt>
                <c:pt idx="815">
                  <c:v>1166</c:v>
                </c:pt>
                <c:pt idx="816">
                  <c:v>1166.4000000000001</c:v>
                </c:pt>
                <c:pt idx="817">
                  <c:v>1166.8</c:v>
                </c:pt>
                <c:pt idx="818">
                  <c:v>1167.2</c:v>
                </c:pt>
                <c:pt idx="819">
                  <c:v>1167.5999999999999</c:v>
                </c:pt>
                <c:pt idx="820">
                  <c:v>1168</c:v>
                </c:pt>
                <c:pt idx="821">
                  <c:v>1168.4000000000001</c:v>
                </c:pt>
                <c:pt idx="822">
                  <c:v>1168.8</c:v>
                </c:pt>
                <c:pt idx="823">
                  <c:v>1169.2</c:v>
                </c:pt>
                <c:pt idx="824">
                  <c:v>1169.5999999999999</c:v>
                </c:pt>
                <c:pt idx="825">
                  <c:v>1170</c:v>
                </c:pt>
                <c:pt idx="826">
                  <c:v>1170.4000000000001</c:v>
                </c:pt>
                <c:pt idx="827">
                  <c:v>1170.8</c:v>
                </c:pt>
                <c:pt idx="828">
                  <c:v>1171.2</c:v>
                </c:pt>
                <c:pt idx="829">
                  <c:v>1171.5999999999999</c:v>
                </c:pt>
                <c:pt idx="830">
                  <c:v>1172</c:v>
                </c:pt>
                <c:pt idx="831">
                  <c:v>1172.4000000000001</c:v>
                </c:pt>
                <c:pt idx="832">
                  <c:v>1172.8</c:v>
                </c:pt>
                <c:pt idx="833">
                  <c:v>1173.2</c:v>
                </c:pt>
                <c:pt idx="834">
                  <c:v>1173.5999999999999</c:v>
                </c:pt>
                <c:pt idx="835">
                  <c:v>1174</c:v>
                </c:pt>
                <c:pt idx="836">
                  <c:v>1174.4000000000001</c:v>
                </c:pt>
                <c:pt idx="837">
                  <c:v>1174.8</c:v>
                </c:pt>
                <c:pt idx="838">
                  <c:v>1175.2</c:v>
                </c:pt>
                <c:pt idx="839">
                  <c:v>1175.5999999999999</c:v>
                </c:pt>
                <c:pt idx="840">
                  <c:v>1176</c:v>
                </c:pt>
                <c:pt idx="841">
                  <c:v>1176.4000000000001</c:v>
                </c:pt>
                <c:pt idx="842">
                  <c:v>1176.8</c:v>
                </c:pt>
                <c:pt idx="843">
                  <c:v>1177.2</c:v>
                </c:pt>
                <c:pt idx="844">
                  <c:v>1177.5999999999999</c:v>
                </c:pt>
                <c:pt idx="845">
                  <c:v>1178</c:v>
                </c:pt>
                <c:pt idx="846">
                  <c:v>1178.4000000000001</c:v>
                </c:pt>
                <c:pt idx="847">
                  <c:v>1178.8</c:v>
                </c:pt>
                <c:pt idx="848">
                  <c:v>1179.2</c:v>
                </c:pt>
                <c:pt idx="849">
                  <c:v>1179.5999999999999</c:v>
                </c:pt>
                <c:pt idx="850">
                  <c:v>1180</c:v>
                </c:pt>
                <c:pt idx="851">
                  <c:v>1180.4000000000001</c:v>
                </c:pt>
                <c:pt idx="852">
                  <c:v>1180.8</c:v>
                </c:pt>
                <c:pt idx="853">
                  <c:v>1181.2</c:v>
                </c:pt>
                <c:pt idx="854">
                  <c:v>1181.5999999999999</c:v>
                </c:pt>
                <c:pt idx="855">
                  <c:v>1182</c:v>
                </c:pt>
                <c:pt idx="856">
                  <c:v>1182.4000000000001</c:v>
                </c:pt>
                <c:pt idx="857">
                  <c:v>1182.8</c:v>
                </c:pt>
                <c:pt idx="858">
                  <c:v>1183.2</c:v>
                </c:pt>
                <c:pt idx="859">
                  <c:v>1183.5999999999999</c:v>
                </c:pt>
                <c:pt idx="860">
                  <c:v>1184</c:v>
                </c:pt>
                <c:pt idx="861">
                  <c:v>1184.4000000000001</c:v>
                </c:pt>
                <c:pt idx="862">
                  <c:v>1184.8</c:v>
                </c:pt>
                <c:pt idx="863">
                  <c:v>1185.2</c:v>
                </c:pt>
                <c:pt idx="864">
                  <c:v>1185.5999999999999</c:v>
                </c:pt>
                <c:pt idx="865">
                  <c:v>1186</c:v>
                </c:pt>
                <c:pt idx="866">
                  <c:v>1186.4000000000001</c:v>
                </c:pt>
                <c:pt idx="867">
                  <c:v>1186.8</c:v>
                </c:pt>
                <c:pt idx="868">
                  <c:v>1187.2</c:v>
                </c:pt>
                <c:pt idx="869">
                  <c:v>1187.5999999999999</c:v>
                </c:pt>
                <c:pt idx="870">
                  <c:v>1188</c:v>
                </c:pt>
                <c:pt idx="871">
                  <c:v>1188.4000000000001</c:v>
                </c:pt>
                <c:pt idx="872">
                  <c:v>1188.8</c:v>
                </c:pt>
                <c:pt idx="873">
                  <c:v>1189.2</c:v>
                </c:pt>
                <c:pt idx="874">
                  <c:v>1189.5999999999999</c:v>
                </c:pt>
                <c:pt idx="875">
                  <c:v>1190</c:v>
                </c:pt>
                <c:pt idx="876">
                  <c:v>1190.4000000000001</c:v>
                </c:pt>
                <c:pt idx="877">
                  <c:v>1190.8</c:v>
                </c:pt>
                <c:pt idx="878">
                  <c:v>1191.2</c:v>
                </c:pt>
                <c:pt idx="879">
                  <c:v>1191.5999999999999</c:v>
                </c:pt>
                <c:pt idx="880">
                  <c:v>1192</c:v>
                </c:pt>
                <c:pt idx="881">
                  <c:v>1192.4000000000001</c:v>
                </c:pt>
                <c:pt idx="882">
                  <c:v>1192.8</c:v>
                </c:pt>
                <c:pt idx="883">
                  <c:v>1193.2</c:v>
                </c:pt>
                <c:pt idx="884">
                  <c:v>1193.5999999999999</c:v>
                </c:pt>
                <c:pt idx="885">
                  <c:v>1194</c:v>
                </c:pt>
                <c:pt idx="886">
                  <c:v>1194.4000000000001</c:v>
                </c:pt>
                <c:pt idx="887">
                  <c:v>1194.8</c:v>
                </c:pt>
                <c:pt idx="888">
                  <c:v>1195.2</c:v>
                </c:pt>
                <c:pt idx="889">
                  <c:v>1195.5999999999999</c:v>
                </c:pt>
                <c:pt idx="890">
                  <c:v>1196</c:v>
                </c:pt>
                <c:pt idx="891">
                  <c:v>1196.4000000000001</c:v>
                </c:pt>
                <c:pt idx="892">
                  <c:v>1196.8</c:v>
                </c:pt>
                <c:pt idx="893">
                  <c:v>1197.2</c:v>
                </c:pt>
                <c:pt idx="894">
                  <c:v>1197.5999999999999</c:v>
                </c:pt>
                <c:pt idx="895">
                  <c:v>1198</c:v>
                </c:pt>
                <c:pt idx="896">
                  <c:v>1198.4000000000001</c:v>
                </c:pt>
                <c:pt idx="897">
                  <c:v>1198.8</c:v>
                </c:pt>
                <c:pt idx="898">
                  <c:v>1199.2</c:v>
                </c:pt>
                <c:pt idx="899">
                  <c:v>1199.5999999999999</c:v>
                </c:pt>
                <c:pt idx="900">
                  <c:v>1200</c:v>
                </c:pt>
                <c:pt idx="901">
                  <c:v>1200.4000000000001</c:v>
                </c:pt>
                <c:pt idx="902">
                  <c:v>1200.8</c:v>
                </c:pt>
                <c:pt idx="903">
                  <c:v>1201.2</c:v>
                </c:pt>
                <c:pt idx="904">
                  <c:v>1201.5999999999999</c:v>
                </c:pt>
                <c:pt idx="905">
                  <c:v>1202</c:v>
                </c:pt>
                <c:pt idx="906">
                  <c:v>1202.4000000000001</c:v>
                </c:pt>
                <c:pt idx="907">
                  <c:v>1202.8</c:v>
                </c:pt>
                <c:pt idx="908">
                  <c:v>1203.2</c:v>
                </c:pt>
                <c:pt idx="909">
                  <c:v>1203.5999999999999</c:v>
                </c:pt>
                <c:pt idx="910">
                  <c:v>1204</c:v>
                </c:pt>
                <c:pt idx="911">
                  <c:v>1204.4000000000001</c:v>
                </c:pt>
                <c:pt idx="912">
                  <c:v>1204.8</c:v>
                </c:pt>
                <c:pt idx="913">
                  <c:v>1205.2</c:v>
                </c:pt>
                <c:pt idx="914">
                  <c:v>1205.5999999999999</c:v>
                </c:pt>
                <c:pt idx="915">
                  <c:v>1206</c:v>
                </c:pt>
                <c:pt idx="916">
                  <c:v>1206.4000000000001</c:v>
                </c:pt>
                <c:pt idx="917">
                  <c:v>1206.8</c:v>
                </c:pt>
                <c:pt idx="918">
                  <c:v>1207.2</c:v>
                </c:pt>
                <c:pt idx="919">
                  <c:v>1207.5999999999999</c:v>
                </c:pt>
                <c:pt idx="920">
                  <c:v>1208</c:v>
                </c:pt>
                <c:pt idx="921">
                  <c:v>1208.4000000000001</c:v>
                </c:pt>
                <c:pt idx="922">
                  <c:v>1208.8</c:v>
                </c:pt>
                <c:pt idx="923">
                  <c:v>1209.2</c:v>
                </c:pt>
                <c:pt idx="924">
                  <c:v>1209.5999999999999</c:v>
                </c:pt>
                <c:pt idx="925">
                  <c:v>1210</c:v>
                </c:pt>
                <c:pt idx="926">
                  <c:v>1210.4000000000001</c:v>
                </c:pt>
                <c:pt idx="927">
                  <c:v>1210.8</c:v>
                </c:pt>
                <c:pt idx="928">
                  <c:v>1211.2</c:v>
                </c:pt>
                <c:pt idx="929">
                  <c:v>1211.5999999999999</c:v>
                </c:pt>
                <c:pt idx="930">
                  <c:v>1212</c:v>
                </c:pt>
                <c:pt idx="931">
                  <c:v>1212.4000000000001</c:v>
                </c:pt>
                <c:pt idx="932">
                  <c:v>1212.8</c:v>
                </c:pt>
                <c:pt idx="933">
                  <c:v>1213.2</c:v>
                </c:pt>
                <c:pt idx="934">
                  <c:v>1213.5999999999999</c:v>
                </c:pt>
                <c:pt idx="935">
                  <c:v>1214</c:v>
                </c:pt>
                <c:pt idx="936">
                  <c:v>1214.4000000000001</c:v>
                </c:pt>
                <c:pt idx="937">
                  <c:v>1214.8</c:v>
                </c:pt>
                <c:pt idx="938">
                  <c:v>1215.2</c:v>
                </c:pt>
                <c:pt idx="939">
                  <c:v>1215.5999999999999</c:v>
                </c:pt>
                <c:pt idx="940">
                  <c:v>1216</c:v>
                </c:pt>
                <c:pt idx="941">
                  <c:v>1216.4000000000001</c:v>
                </c:pt>
                <c:pt idx="942">
                  <c:v>1216.8</c:v>
                </c:pt>
                <c:pt idx="943">
                  <c:v>1217.2</c:v>
                </c:pt>
                <c:pt idx="944">
                  <c:v>1217.5999999999999</c:v>
                </c:pt>
                <c:pt idx="945">
                  <c:v>1218</c:v>
                </c:pt>
                <c:pt idx="946">
                  <c:v>1218.4000000000001</c:v>
                </c:pt>
                <c:pt idx="947">
                  <c:v>1218.8</c:v>
                </c:pt>
                <c:pt idx="948">
                  <c:v>1219.2</c:v>
                </c:pt>
                <c:pt idx="949">
                  <c:v>1219.5999999999999</c:v>
                </c:pt>
                <c:pt idx="950">
                  <c:v>1220</c:v>
                </c:pt>
                <c:pt idx="951">
                  <c:v>1220.4000000000001</c:v>
                </c:pt>
                <c:pt idx="952">
                  <c:v>1220.8</c:v>
                </c:pt>
                <c:pt idx="953">
                  <c:v>1221.2</c:v>
                </c:pt>
                <c:pt idx="954">
                  <c:v>1221.5999999999999</c:v>
                </c:pt>
                <c:pt idx="955">
                  <c:v>1222</c:v>
                </c:pt>
                <c:pt idx="956">
                  <c:v>1222.4000000000001</c:v>
                </c:pt>
                <c:pt idx="957">
                  <c:v>1222.8</c:v>
                </c:pt>
                <c:pt idx="958">
                  <c:v>1223.2</c:v>
                </c:pt>
                <c:pt idx="959">
                  <c:v>1223.5999999999999</c:v>
                </c:pt>
                <c:pt idx="960">
                  <c:v>1224</c:v>
                </c:pt>
                <c:pt idx="961">
                  <c:v>1224.4000000000001</c:v>
                </c:pt>
                <c:pt idx="962">
                  <c:v>1224.8</c:v>
                </c:pt>
                <c:pt idx="963">
                  <c:v>1225.2</c:v>
                </c:pt>
                <c:pt idx="964">
                  <c:v>1225.5999999999999</c:v>
                </c:pt>
                <c:pt idx="965">
                  <c:v>1226</c:v>
                </c:pt>
                <c:pt idx="966">
                  <c:v>1226.4000000000001</c:v>
                </c:pt>
                <c:pt idx="967">
                  <c:v>1226.8</c:v>
                </c:pt>
                <c:pt idx="968">
                  <c:v>1227.2</c:v>
                </c:pt>
                <c:pt idx="969">
                  <c:v>1227.5999999999999</c:v>
                </c:pt>
                <c:pt idx="970">
                  <c:v>1228</c:v>
                </c:pt>
                <c:pt idx="971">
                  <c:v>1228.4000000000001</c:v>
                </c:pt>
                <c:pt idx="972">
                  <c:v>1228.8</c:v>
                </c:pt>
                <c:pt idx="973">
                  <c:v>1229.2</c:v>
                </c:pt>
                <c:pt idx="974">
                  <c:v>1229.5999999999999</c:v>
                </c:pt>
                <c:pt idx="975">
                  <c:v>1230</c:v>
                </c:pt>
                <c:pt idx="976">
                  <c:v>1230.4000000000001</c:v>
                </c:pt>
                <c:pt idx="977">
                  <c:v>1230.8</c:v>
                </c:pt>
                <c:pt idx="978">
                  <c:v>1231.2</c:v>
                </c:pt>
                <c:pt idx="979">
                  <c:v>1231.5999999999999</c:v>
                </c:pt>
                <c:pt idx="980">
                  <c:v>1232</c:v>
                </c:pt>
                <c:pt idx="981">
                  <c:v>1232.4000000000001</c:v>
                </c:pt>
                <c:pt idx="982">
                  <c:v>1232.8</c:v>
                </c:pt>
                <c:pt idx="983">
                  <c:v>1233.2</c:v>
                </c:pt>
                <c:pt idx="984">
                  <c:v>1233.5999999999999</c:v>
                </c:pt>
                <c:pt idx="985">
                  <c:v>1234</c:v>
                </c:pt>
                <c:pt idx="986">
                  <c:v>1234.4000000000001</c:v>
                </c:pt>
                <c:pt idx="987">
                  <c:v>1234.8</c:v>
                </c:pt>
                <c:pt idx="988">
                  <c:v>1235.2</c:v>
                </c:pt>
                <c:pt idx="989">
                  <c:v>1235.5999999999999</c:v>
                </c:pt>
                <c:pt idx="990">
                  <c:v>1236</c:v>
                </c:pt>
                <c:pt idx="991">
                  <c:v>1236.4000000000001</c:v>
                </c:pt>
                <c:pt idx="992">
                  <c:v>1236.8</c:v>
                </c:pt>
                <c:pt idx="993">
                  <c:v>1237.2</c:v>
                </c:pt>
                <c:pt idx="994">
                  <c:v>1237.5999999999999</c:v>
                </c:pt>
                <c:pt idx="995">
                  <c:v>1238</c:v>
                </c:pt>
                <c:pt idx="996">
                  <c:v>1238.4000000000001</c:v>
                </c:pt>
                <c:pt idx="997">
                  <c:v>1238.8</c:v>
                </c:pt>
                <c:pt idx="998">
                  <c:v>1239.2</c:v>
                </c:pt>
                <c:pt idx="999">
                  <c:v>1239.5999999999999</c:v>
                </c:pt>
                <c:pt idx="1000">
                  <c:v>1240</c:v>
                </c:pt>
              </c:numCache>
            </c:numRef>
          </c:xVal>
          <c:yVal>
            <c:numRef>
              <c:f>'low power'!$B$10:$B$1010</c:f>
              <c:numCache>
                <c:formatCode>General</c:formatCode>
                <c:ptCount val="1001"/>
                <c:pt idx="0">
                  <c:v>-74.180000000000007</c:v>
                </c:pt>
                <c:pt idx="1">
                  <c:v>-69.207999999999998</c:v>
                </c:pt>
                <c:pt idx="2">
                  <c:v>-70.209000000000003</c:v>
                </c:pt>
                <c:pt idx="3">
                  <c:v>-74.274000000000001</c:v>
                </c:pt>
                <c:pt idx="4">
                  <c:v>-63.988</c:v>
                </c:pt>
                <c:pt idx="5">
                  <c:v>-61.308</c:v>
                </c:pt>
                <c:pt idx="6">
                  <c:v>-74.367999999999995</c:v>
                </c:pt>
                <c:pt idx="7">
                  <c:v>-64.188999999999993</c:v>
                </c:pt>
                <c:pt idx="8">
                  <c:v>-74.430999999999997</c:v>
                </c:pt>
                <c:pt idx="9">
                  <c:v>-74.462000000000003</c:v>
                </c:pt>
                <c:pt idx="10">
                  <c:v>-74.239999999999995</c:v>
                </c:pt>
                <c:pt idx="11">
                  <c:v>-74.524000000000001</c:v>
                </c:pt>
                <c:pt idx="12">
                  <c:v>-74.555000000000007</c:v>
                </c:pt>
                <c:pt idx="13">
                  <c:v>-74.584999999999994</c:v>
                </c:pt>
                <c:pt idx="14">
                  <c:v>-74.614000000000004</c:v>
                </c:pt>
                <c:pt idx="15">
                  <c:v>-74.644000000000005</c:v>
                </c:pt>
                <c:pt idx="16">
                  <c:v>-63.936</c:v>
                </c:pt>
                <c:pt idx="17">
                  <c:v>-74.7</c:v>
                </c:pt>
                <c:pt idx="18">
                  <c:v>-74.727000000000004</c:v>
                </c:pt>
                <c:pt idx="19">
                  <c:v>-74.753</c:v>
                </c:pt>
                <c:pt idx="20">
                  <c:v>-74.778999999999996</c:v>
                </c:pt>
                <c:pt idx="21">
                  <c:v>-74.802000000000007</c:v>
                </c:pt>
                <c:pt idx="22">
                  <c:v>-74.825999999999993</c:v>
                </c:pt>
                <c:pt idx="23">
                  <c:v>-74.847999999999999</c:v>
                </c:pt>
                <c:pt idx="24">
                  <c:v>-74.867999999999995</c:v>
                </c:pt>
                <c:pt idx="25">
                  <c:v>-61.067</c:v>
                </c:pt>
                <c:pt idx="26">
                  <c:v>-74.906999999999996</c:v>
                </c:pt>
                <c:pt idx="27">
                  <c:v>-74.924999999999997</c:v>
                </c:pt>
                <c:pt idx="28">
                  <c:v>-65.995999999999995</c:v>
                </c:pt>
                <c:pt idx="29">
                  <c:v>-74.957999999999998</c:v>
                </c:pt>
                <c:pt idx="30">
                  <c:v>-74.974000000000004</c:v>
                </c:pt>
                <c:pt idx="31">
                  <c:v>-74.988</c:v>
                </c:pt>
                <c:pt idx="32">
                  <c:v>-75.001999999999995</c:v>
                </c:pt>
                <c:pt idx="33">
                  <c:v>-75.015000000000001</c:v>
                </c:pt>
                <c:pt idx="34">
                  <c:v>-75.028000000000006</c:v>
                </c:pt>
                <c:pt idx="35">
                  <c:v>-75.040999999999997</c:v>
                </c:pt>
                <c:pt idx="36">
                  <c:v>-75.054000000000002</c:v>
                </c:pt>
                <c:pt idx="37">
                  <c:v>-71.825999999999993</c:v>
                </c:pt>
                <c:pt idx="38">
                  <c:v>-75.078999999999994</c:v>
                </c:pt>
                <c:pt idx="39">
                  <c:v>-63.093000000000004</c:v>
                </c:pt>
                <c:pt idx="40">
                  <c:v>-75.102999999999994</c:v>
                </c:pt>
                <c:pt idx="41">
                  <c:v>-63.152999999999999</c:v>
                </c:pt>
                <c:pt idx="42">
                  <c:v>-65.55</c:v>
                </c:pt>
                <c:pt idx="43">
                  <c:v>-67.376000000000005</c:v>
                </c:pt>
                <c:pt idx="44">
                  <c:v>-72.635999999999996</c:v>
                </c:pt>
                <c:pt idx="45">
                  <c:v>-66.123999999999995</c:v>
                </c:pt>
                <c:pt idx="46">
                  <c:v>-75.179000000000002</c:v>
                </c:pt>
                <c:pt idx="47">
                  <c:v>-75.191999999999993</c:v>
                </c:pt>
                <c:pt idx="48">
                  <c:v>-75.204999999999998</c:v>
                </c:pt>
                <c:pt idx="49">
                  <c:v>-71.521000000000001</c:v>
                </c:pt>
                <c:pt idx="50">
                  <c:v>-75.230999999999995</c:v>
                </c:pt>
                <c:pt idx="51">
                  <c:v>-75.245000000000005</c:v>
                </c:pt>
                <c:pt idx="52">
                  <c:v>-70.158000000000001</c:v>
                </c:pt>
                <c:pt idx="53">
                  <c:v>-62.421999999999997</c:v>
                </c:pt>
                <c:pt idx="54">
                  <c:v>-75.286000000000001</c:v>
                </c:pt>
                <c:pt idx="55">
                  <c:v>-60.085000000000001</c:v>
                </c:pt>
                <c:pt idx="56">
                  <c:v>-59.655000000000001</c:v>
                </c:pt>
                <c:pt idx="57">
                  <c:v>-61.722999999999999</c:v>
                </c:pt>
                <c:pt idx="58">
                  <c:v>-75.344999999999999</c:v>
                </c:pt>
                <c:pt idx="59">
                  <c:v>-75.361000000000004</c:v>
                </c:pt>
                <c:pt idx="60">
                  <c:v>-61.555</c:v>
                </c:pt>
                <c:pt idx="61">
                  <c:v>-58.826999999999998</c:v>
                </c:pt>
                <c:pt idx="62">
                  <c:v>-75.411000000000001</c:v>
                </c:pt>
                <c:pt idx="63">
                  <c:v>-62.292000000000002</c:v>
                </c:pt>
                <c:pt idx="64">
                  <c:v>-75.447999999999993</c:v>
                </c:pt>
                <c:pt idx="65">
                  <c:v>-75.465999999999994</c:v>
                </c:pt>
                <c:pt idx="66">
                  <c:v>-75.486000000000004</c:v>
                </c:pt>
                <c:pt idx="67">
                  <c:v>-75.507000000000005</c:v>
                </c:pt>
                <c:pt idx="68">
                  <c:v>-75.527000000000001</c:v>
                </c:pt>
                <c:pt idx="69">
                  <c:v>-75.549000000000007</c:v>
                </c:pt>
                <c:pt idx="70">
                  <c:v>-75.570999999999998</c:v>
                </c:pt>
                <c:pt idx="71">
                  <c:v>-75.593000000000004</c:v>
                </c:pt>
                <c:pt idx="72">
                  <c:v>-75.616</c:v>
                </c:pt>
                <c:pt idx="73">
                  <c:v>-75.64</c:v>
                </c:pt>
                <c:pt idx="74">
                  <c:v>-75.664000000000001</c:v>
                </c:pt>
                <c:pt idx="75">
                  <c:v>-75.688000000000002</c:v>
                </c:pt>
                <c:pt idx="76">
                  <c:v>-75.712000000000003</c:v>
                </c:pt>
                <c:pt idx="77">
                  <c:v>-67.489999999999995</c:v>
                </c:pt>
                <c:pt idx="78">
                  <c:v>-67.561999999999998</c:v>
                </c:pt>
                <c:pt idx="79">
                  <c:v>-75.787999999999997</c:v>
                </c:pt>
                <c:pt idx="80">
                  <c:v>-75.813000000000002</c:v>
                </c:pt>
                <c:pt idx="81">
                  <c:v>-66.796999999999997</c:v>
                </c:pt>
                <c:pt idx="82">
                  <c:v>-72.218000000000004</c:v>
                </c:pt>
                <c:pt idx="83">
                  <c:v>-75.891000000000005</c:v>
                </c:pt>
                <c:pt idx="84">
                  <c:v>-59.731999999999999</c:v>
                </c:pt>
                <c:pt idx="85">
                  <c:v>-63.709000000000003</c:v>
                </c:pt>
                <c:pt idx="86">
                  <c:v>-75.968999999999994</c:v>
                </c:pt>
                <c:pt idx="87">
                  <c:v>-75.995000000000005</c:v>
                </c:pt>
                <c:pt idx="88">
                  <c:v>-76.021000000000001</c:v>
                </c:pt>
                <c:pt idx="89">
                  <c:v>-76.046999999999997</c:v>
                </c:pt>
                <c:pt idx="90">
                  <c:v>-76.072999999999993</c:v>
                </c:pt>
                <c:pt idx="91">
                  <c:v>-65.536000000000001</c:v>
                </c:pt>
                <c:pt idx="92">
                  <c:v>-76.125</c:v>
                </c:pt>
                <c:pt idx="93">
                  <c:v>-76.150999999999996</c:v>
                </c:pt>
                <c:pt idx="94">
                  <c:v>-65.352999999999994</c:v>
                </c:pt>
                <c:pt idx="95">
                  <c:v>-76.201999999999998</c:v>
                </c:pt>
                <c:pt idx="96">
                  <c:v>-76.227000000000004</c:v>
                </c:pt>
                <c:pt idx="97">
                  <c:v>-68.179000000000002</c:v>
                </c:pt>
                <c:pt idx="98">
                  <c:v>-76.278000000000006</c:v>
                </c:pt>
                <c:pt idx="99">
                  <c:v>-63.244999999999997</c:v>
                </c:pt>
                <c:pt idx="100">
                  <c:v>-76.326999999999998</c:v>
                </c:pt>
                <c:pt idx="101">
                  <c:v>-67.852999999999994</c:v>
                </c:pt>
                <c:pt idx="102">
                  <c:v>-76.375</c:v>
                </c:pt>
                <c:pt idx="103">
                  <c:v>-76.397999999999996</c:v>
                </c:pt>
                <c:pt idx="104">
                  <c:v>-76.421000000000006</c:v>
                </c:pt>
                <c:pt idx="105">
                  <c:v>-64.763999999999996</c:v>
                </c:pt>
                <c:pt idx="106">
                  <c:v>-76.465000000000003</c:v>
                </c:pt>
                <c:pt idx="107">
                  <c:v>-76.486999999999995</c:v>
                </c:pt>
                <c:pt idx="108">
                  <c:v>-76.507999999999996</c:v>
                </c:pt>
                <c:pt idx="109">
                  <c:v>-76.528000000000006</c:v>
                </c:pt>
                <c:pt idx="110">
                  <c:v>-76.549000000000007</c:v>
                </c:pt>
                <c:pt idx="111">
                  <c:v>-62.511000000000003</c:v>
                </c:pt>
                <c:pt idx="112">
                  <c:v>-64.164000000000001</c:v>
                </c:pt>
                <c:pt idx="113">
                  <c:v>-65.513999999999996</c:v>
                </c:pt>
                <c:pt idx="114">
                  <c:v>-76.623999999999995</c:v>
                </c:pt>
                <c:pt idx="115">
                  <c:v>-76.641999999999996</c:v>
                </c:pt>
                <c:pt idx="116">
                  <c:v>-76.659000000000006</c:v>
                </c:pt>
                <c:pt idx="117">
                  <c:v>-73.647999999999996</c:v>
                </c:pt>
                <c:pt idx="118">
                  <c:v>-76.694000000000003</c:v>
                </c:pt>
                <c:pt idx="119">
                  <c:v>-62.368000000000002</c:v>
                </c:pt>
                <c:pt idx="120">
                  <c:v>-76.728999999999999</c:v>
                </c:pt>
                <c:pt idx="121">
                  <c:v>-76.747</c:v>
                </c:pt>
                <c:pt idx="122">
                  <c:v>-60.030999999999999</c:v>
                </c:pt>
                <c:pt idx="123">
                  <c:v>-76.783000000000001</c:v>
                </c:pt>
                <c:pt idx="124">
                  <c:v>-63.716000000000001</c:v>
                </c:pt>
                <c:pt idx="125">
                  <c:v>-65.649000000000001</c:v>
                </c:pt>
                <c:pt idx="126">
                  <c:v>-76.841999999999999</c:v>
                </c:pt>
                <c:pt idx="127">
                  <c:v>-63.908999999999999</c:v>
                </c:pt>
                <c:pt idx="128">
                  <c:v>-76.884</c:v>
                </c:pt>
                <c:pt idx="129">
                  <c:v>-76.906000000000006</c:v>
                </c:pt>
                <c:pt idx="130">
                  <c:v>-76.927999999999997</c:v>
                </c:pt>
                <c:pt idx="131">
                  <c:v>-64.546999999999997</c:v>
                </c:pt>
                <c:pt idx="132">
                  <c:v>-76.977000000000004</c:v>
                </c:pt>
                <c:pt idx="133">
                  <c:v>-74.608000000000004</c:v>
                </c:pt>
                <c:pt idx="134">
                  <c:v>-77.028999999999996</c:v>
                </c:pt>
                <c:pt idx="135">
                  <c:v>-74.447999999999993</c:v>
                </c:pt>
                <c:pt idx="136">
                  <c:v>-77.084000000000003</c:v>
                </c:pt>
                <c:pt idx="137">
                  <c:v>-77.113</c:v>
                </c:pt>
                <c:pt idx="138">
                  <c:v>-66.88</c:v>
                </c:pt>
                <c:pt idx="139">
                  <c:v>-77.173000000000002</c:v>
                </c:pt>
                <c:pt idx="140">
                  <c:v>-77.203999999999994</c:v>
                </c:pt>
                <c:pt idx="141">
                  <c:v>-77.236999999999995</c:v>
                </c:pt>
                <c:pt idx="142">
                  <c:v>-77.269000000000005</c:v>
                </c:pt>
                <c:pt idx="143">
                  <c:v>-74.173000000000002</c:v>
                </c:pt>
                <c:pt idx="144">
                  <c:v>-77.337000000000003</c:v>
                </c:pt>
                <c:pt idx="145">
                  <c:v>-77.370999999999995</c:v>
                </c:pt>
                <c:pt idx="146">
                  <c:v>-77.406000000000006</c:v>
                </c:pt>
                <c:pt idx="147">
                  <c:v>-77.441999999999993</c:v>
                </c:pt>
                <c:pt idx="148">
                  <c:v>-77.477999999999994</c:v>
                </c:pt>
                <c:pt idx="149">
                  <c:v>-77.513999999999996</c:v>
                </c:pt>
                <c:pt idx="150">
                  <c:v>-62.984999999999999</c:v>
                </c:pt>
                <c:pt idx="151">
                  <c:v>-69.611000000000004</c:v>
                </c:pt>
                <c:pt idx="152">
                  <c:v>-77.623999999999995</c:v>
                </c:pt>
                <c:pt idx="153">
                  <c:v>-61.124000000000002</c:v>
                </c:pt>
                <c:pt idx="154">
                  <c:v>-77.698999999999998</c:v>
                </c:pt>
                <c:pt idx="155">
                  <c:v>-64.426000000000002</c:v>
                </c:pt>
                <c:pt idx="156">
                  <c:v>-77.772999999999996</c:v>
                </c:pt>
                <c:pt idx="157">
                  <c:v>-77.811000000000007</c:v>
                </c:pt>
                <c:pt idx="158">
                  <c:v>-63.991</c:v>
                </c:pt>
                <c:pt idx="159">
                  <c:v>-77.885000000000005</c:v>
                </c:pt>
                <c:pt idx="160">
                  <c:v>-69.712000000000003</c:v>
                </c:pt>
                <c:pt idx="161">
                  <c:v>-65.016999999999996</c:v>
                </c:pt>
                <c:pt idx="162">
                  <c:v>-66.656999999999996</c:v>
                </c:pt>
                <c:pt idx="163">
                  <c:v>-78.034000000000006</c:v>
                </c:pt>
                <c:pt idx="164">
                  <c:v>-78.070999999999998</c:v>
                </c:pt>
                <c:pt idx="165">
                  <c:v>-78.108999999999995</c:v>
                </c:pt>
                <c:pt idx="166">
                  <c:v>-78.146000000000001</c:v>
                </c:pt>
                <c:pt idx="167">
                  <c:v>-72.576999999999998</c:v>
                </c:pt>
                <c:pt idx="168">
                  <c:v>-78.221000000000004</c:v>
                </c:pt>
                <c:pt idx="169">
                  <c:v>-62.564999999999998</c:v>
                </c:pt>
                <c:pt idx="170">
                  <c:v>-78.296999999999997</c:v>
                </c:pt>
                <c:pt idx="171">
                  <c:v>-68.147999999999996</c:v>
                </c:pt>
                <c:pt idx="172">
                  <c:v>-78.373000000000005</c:v>
                </c:pt>
                <c:pt idx="173">
                  <c:v>-78.412000000000006</c:v>
                </c:pt>
                <c:pt idx="174">
                  <c:v>-78.450999999999993</c:v>
                </c:pt>
                <c:pt idx="175">
                  <c:v>-78.489999999999995</c:v>
                </c:pt>
                <c:pt idx="176">
                  <c:v>-78.53</c:v>
                </c:pt>
                <c:pt idx="177">
                  <c:v>-78.569999999999993</c:v>
                </c:pt>
                <c:pt idx="178">
                  <c:v>-67.186999999999998</c:v>
                </c:pt>
                <c:pt idx="179">
                  <c:v>-78.652000000000001</c:v>
                </c:pt>
                <c:pt idx="180">
                  <c:v>-78.692999999999998</c:v>
                </c:pt>
                <c:pt idx="181">
                  <c:v>-78.734999999999999</c:v>
                </c:pt>
                <c:pt idx="182">
                  <c:v>-75.930999999999997</c:v>
                </c:pt>
                <c:pt idx="183">
                  <c:v>-78.819000000000003</c:v>
                </c:pt>
                <c:pt idx="184">
                  <c:v>-78.861999999999995</c:v>
                </c:pt>
                <c:pt idx="185">
                  <c:v>-77.043000000000006</c:v>
                </c:pt>
                <c:pt idx="186">
                  <c:v>-78.948999999999998</c:v>
                </c:pt>
                <c:pt idx="187">
                  <c:v>-70.548000000000002</c:v>
                </c:pt>
                <c:pt idx="188">
                  <c:v>-67.902000000000001</c:v>
                </c:pt>
                <c:pt idx="189">
                  <c:v>-79.081000000000003</c:v>
                </c:pt>
                <c:pt idx="190">
                  <c:v>-79.126000000000005</c:v>
                </c:pt>
                <c:pt idx="191">
                  <c:v>-70.739000000000004</c:v>
                </c:pt>
                <c:pt idx="192">
                  <c:v>-79.215999999999994</c:v>
                </c:pt>
                <c:pt idx="193">
                  <c:v>-79.260999999999996</c:v>
                </c:pt>
                <c:pt idx="194">
                  <c:v>-79.305000000000007</c:v>
                </c:pt>
                <c:pt idx="195">
                  <c:v>-72.653999999999996</c:v>
                </c:pt>
                <c:pt idx="196">
                  <c:v>-79.394999999999996</c:v>
                </c:pt>
                <c:pt idx="197">
                  <c:v>-79.44</c:v>
                </c:pt>
                <c:pt idx="198">
                  <c:v>-79.484999999999999</c:v>
                </c:pt>
                <c:pt idx="199">
                  <c:v>-79.53</c:v>
                </c:pt>
                <c:pt idx="200">
                  <c:v>-79.573999999999998</c:v>
                </c:pt>
                <c:pt idx="201">
                  <c:v>-79.617999999999995</c:v>
                </c:pt>
                <c:pt idx="202">
                  <c:v>-64.466999999999999</c:v>
                </c:pt>
                <c:pt idx="203">
                  <c:v>-79.704999999999998</c:v>
                </c:pt>
                <c:pt idx="204">
                  <c:v>-79.748000000000005</c:v>
                </c:pt>
                <c:pt idx="205">
                  <c:v>-79.792000000000002</c:v>
                </c:pt>
                <c:pt idx="206">
                  <c:v>-79.834000000000003</c:v>
                </c:pt>
                <c:pt idx="207">
                  <c:v>-79.876000000000005</c:v>
                </c:pt>
                <c:pt idx="208">
                  <c:v>-64.995000000000005</c:v>
                </c:pt>
                <c:pt idx="209">
                  <c:v>-68.474999999999994</c:v>
                </c:pt>
                <c:pt idx="210">
                  <c:v>-79.998999999999995</c:v>
                </c:pt>
                <c:pt idx="211">
                  <c:v>-72.745000000000005</c:v>
                </c:pt>
                <c:pt idx="212">
                  <c:v>-80.078000000000003</c:v>
                </c:pt>
                <c:pt idx="213">
                  <c:v>-80.116</c:v>
                </c:pt>
                <c:pt idx="214">
                  <c:v>-80.153999999999996</c:v>
                </c:pt>
                <c:pt idx="215">
                  <c:v>-67.03</c:v>
                </c:pt>
                <c:pt idx="216">
                  <c:v>-80.228999999999999</c:v>
                </c:pt>
                <c:pt idx="217">
                  <c:v>-80.266000000000005</c:v>
                </c:pt>
                <c:pt idx="218">
                  <c:v>-80.302999999999997</c:v>
                </c:pt>
                <c:pt idx="219">
                  <c:v>-80.337999999999994</c:v>
                </c:pt>
                <c:pt idx="220">
                  <c:v>-80.373999999999995</c:v>
                </c:pt>
                <c:pt idx="221">
                  <c:v>-80.408000000000001</c:v>
                </c:pt>
                <c:pt idx="222">
                  <c:v>-80.442999999999998</c:v>
                </c:pt>
                <c:pt idx="223">
                  <c:v>-80.477000000000004</c:v>
                </c:pt>
                <c:pt idx="224">
                  <c:v>-71.201999999999998</c:v>
                </c:pt>
                <c:pt idx="225">
                  <c:v>-65.613</c:v>
                </c:pt>
                <c:pt idx="226">
                  <c:v>-73.438999999999993</c:v>
                </c:pt>
                <c:pt idx="227">
                  <c:v>-80.608999999999995</c:v>
                </c:pt>
                <c:pt idx="228">
                  <c:v>-80.641000000000005</c:v>
                </c:pt>
                <c:pt idx="229">
                  <c:v>-80.673000000000002</c:v>
                </c:pt>
                <c:pt idx="230">
                  <c:v>-67.596999999999994</c:v>
                </c:pt>
                <c:pt idx="231">
                  <c:v>-80.736000000000004</c:v>
                </c:pt>
                <c:pt idx="232">
                  <c:v>-74.649000000000001</c:v>
                </c:pt>
                <c:pt idx="233">
                  <c:v>-80.796999999999997</c:v>
                </c:pt>
                <c:pt idx="234">
                  <c:v>-80.828000000000003</c:v>
                </c:pt>
                <c:pt idx="235">
                  <c:v>-80.858000000000004</c:v>
                </c:pt>
                <c:pt idx="236">
                  <c:v>-70.259</c:v>
                </c:pt>
                <c:pt idx="237">
                  <c:v>-80.917000000000002</c:v>
                </c:pt>
                <c:pt idx="238">
                  <c:v>-80.945999999999998</c:v>
                </c:pt>
                <c:pt idx="239">
                  <c:v>-80.974999999999994</c:v>
                </c:pt>
                <c:pt idx="240">
                  <c:v>-81.004000000000005</c:v>
                </c:pt>
                <c:pt idx="241">
                  <c:v>-69.385999999999996</c:v>
                </c:pt>
                <c:pt idx="242">
                  <c:v>-81.06</c:v>
                </c:pt>
                <c:pt idx="243">
                  <c:v>-81.087999999999994</c:v>
                </c:pt>
                <c:pt idx="244">
                  <c:v>-64.557000000000002</c:v>
                </c:pt>
                <c:pt idx="245">
                  <c:v>-81.143000000000001</c:v>
                </c:pt>
                <c:pt idx="246">
                  <c:v>-67.328000000000003</c:v>
                </c:pt>
                <c:pt idx="247">
                  <c:v>-78.302999999999997</c:v>
                </c:pt>
                <c:pt idx="248">
                  <c:v>-72.873999999999995</c:v>
                </c:pt>
                <c:pt idx="249">
                  <c:v>-67.909000000000006</c:v>
                </c:pt>
                <c:pt idx="250">
                  <c:v>-70.147999999999996</c:v>
                </c:pt>
                <c:pt idx="251">
                  <c:v>-81.301000000000002</c:v>
                </c:pt>
                <c:pt idx="252">
                  <c:v>-81.325999999999993</c:v>
                </c:pt>
                <c:pt idx="253">
                  <c:v>-67.989999999999995</c:v>
                </c:pt>
                <c:pt idx="254">
                  <c:v>-81.376999999999995</c:v>
                </c:pt>
                <c:pt idx="255">
                  <c:v>-81.402000000000001</c:v>
                </c:pt>
                <c:pt idx="256">
                  <c:v>-72.084999999999994</c:v>
                </c:pt>
                <c:pt idx="257">
                  <c:v>-81.450999999999993</c:v>
                </c:pt>
                <c:pt idx="258">
                  <c:v>-81.474999999999994</c:v>
                </c:pt>
                <c:pt idx="259">
                  <c:v>-81.498999999999995</c:v>
                </c:pt>
                <c:pt idx="260">
                  <c:v>-81.522999999999996</c:v>
                </c:pt>
                <c:pt idx="261">
                  <c:v>-81.546999999999997</c:v>
                </c:pt>
                <c:pt idx="262">
                  <c:v>-81.569999999999993</c:v>
                </c:pt>
                <c:pt idx="263">
                  <c:v>-81.593999999999994</c:v>
                </c:pt>
                <c:pt idx="264">
                  <c:v>-81.617000000000004</c:v>
                </c:pt>
                <c:pt idx="265">
                  <c:v>-81.641000000000005</c:v>
                </c:pt>
                <c:pt idx="266">
                  <c:v>-71.067999999999998</c:v>
                </c:pt>
                <c:pt idx="267">
                  <c:v>-81.686999999999998</c:v>
                </c:pt>
                <c:pt idx="268">
                  <c:v>-69.066999999999993</c:v>
                </c:pt>
                <c:pt idx="269">
                  <c:v>-81.734999999999999</c:v>
                </c:pt>
                <c:pt idx="270">
                  <c:v>-68.852999999999994</c:v>
                </c:pt>
                <c:pt idx="271">
                  <c:v>-81.783000000000001</c:v>
                </c:pt>
                <c:pt idx="272">
                  <c:v>-81.807000000000002</c:v>
                </c:pt>
                <c:pt idx="273">
                  <c:v>-81.831000000000003</c:v>
                </c:pt>
                <c:pt idx="274">
                  <c:v>-68.537000000000006</c:v>
                </c:pt>
                <c:pt idx="275">
                  <c:v>-81.881</c:v>
                </c:pt>
                <c:pt idx="276">
                  <c:v>-70.349999999999994</c:v>
                </c:pt>
                <c:pt idx="277">
                  <c:v>-81.930999999999997</c:v>
                </c:pt>
                <c:pt idx="278">
                  <c:v>-81.956999999999994</c:v>
                </c:pt>
                <c:pt idx="279">
                  <c:v>-81.983000000000004</c:v>
                </c:pt>
                <c:pt idx="280">
                  <c:v>-80.459999999999994</c:v>
                </c:pt>
                <c:pt idx="281">
                  <c:v>-74.683000000000007</c:v>
                </c:pt>
                <c:pt idx="282">
                  <c:v>-69.625</c:v>
                </c:pt>
                <c:pt idx="283">
                  <c:v>-82.088999999999999</c:v>
                </c:pt>
                <c:pt idx="284">
                  <c:v>-82.114999999999995</c:v>
                </c:pt>
                <c:pt idx="285">
                  <c:v>-70.174000000000007</c:v>
                </c:pt>
                <c:pt idx="286">
                  <c:v>-70.218000000000004</c:v>
                </c:pt>
                <c:pt idx="287">
                  <c:v>-72.094999999999999</c:v>
                </c:pt>
                <c:pt idx="288">
                  <c:v>-77.381</c:v>
                </c:pt>
                <c:pt idx="289">
                  <c:v>-70.045000000000002</c:v>
                </c:pt>
                <c:pt idx="290">
                  <c:v>-82.274000000000001</c:v>
                </c:pt>
                <c:pt idx="291">
                  <c:v>-67.290999999999997</c:v>
                </c:pt>
                <c:pt idx="292">
                  <c:v>-82.325000000000003</c:v>
                </c:pt>
                <c:pt idx="293">
                  <c:v>-82.35</c:v>
                </c:pt>
                <c:pt idx="294">
                  <c:v>-69.858999999999995</c:v>
                </c:pt>
                <c:pt idx="295">
                  <c:v>-82.399000000000001</c:v>
                </c:pt>
                <c:pt idx="296">
                  <c:v>-82.423000000000002</c:v>
                </c:pt>
                <c:pt idx="297">
                  <c:v>-82.445999999999998</c:v>
                </c:pt>
                <c:pt idx="298">
                  <c:v>-69.363</c:v>
                </c:pt>
                <c:pt idx="299">
                  <c:v>-82.492000000000004</c:v>
                </c:pt>
                <c:pt idx="300">
                  <c:v>-82.513999999999996</c:v>
                </c:pt>
                <c:pt idx="301">
                  <c:v>-68.094999999999999</c:v>
                </c:pt>
                <c:pt idx="302">
                  <c:v>-82.558000000000007</c:v>
                </c:pt>
                <c:pt idx="303">
                  <c:v>-82.578999999999994</c:v>
                </c:pt>
                <c:pt idx="304">
                  <c:v>-79.819999999999993</c:v>
                </c:pt>
                <c:pt idx="305">
                  <c:v>-81.628</c:v>
                </c:pt>
                <c:pt idx="306">
                  <c:v>-82.643000000000001</c:v>
                </c:pt>
                <c:pt idx="307">
                  <c:v>-82.664000000000001</c:v>
                </c:pt>
                <c:pt idx="308">
                  <c:v>-82.685000000000002</c:v>
                </c:pt>
                <c:pt idx="309">
                  <c:v>-69.686999999999998</c:v>
                </c:pt>
                <c:pt idx="310">
                  <c:v>-82.727999999999994</c:v>
                </c:pt>
                <c:pt idx="311">
                  <c:v>-82.748999999999995</c:v>
                </c:pt>
                <c:pt idx="312">
                  <c:v>-77.561000000000007</c:v>
                </c:pt>
                <c:pt idx="313">
                  <c:v>-70.575999999999993</c:v>
                </c:pt>
                <c:pt idx="314">
                  <c:v>-69.728999999999999</c:v>
                </c:pt>
                <c:pt idx="315">
                  <c:v>-73.277000000000001</c:v>
                </c:pt>
                <c:pt idx="316">
                  <c:v>-82.856999999999999</c:v>
                </c:pt>
                <c:pt idx="317">
                  <c:v>-82.879000000000005</c:v>
                </c:pt>
                <c:pt idx="318">
                  <c:v>-82.900999999999996</c:v>
                </c:pt>
                <c:pt idx="319">
                  <c:v>-82.921999999999997</c:v>
                </c:pt>
                <c:pt idx="320">
                  <c:v>-82.944000000000003</c:v>
                </c:pt>
                <c:pt idx="321">
                  <c:v>-82.965999999999994</c:v>
                </c:pt>
                <c:pt idx="322">
                  <c:v>-82.986999999999995</c:v>
                </c:pt>
                <c:pt idx="323">
                  <c:v>-74.02</c:v>
                </c:pt>
                <c:pt idx="324">
                  <c:v>-83.03</c:v>
                </c:pt>
                <c:pt idx="325">
                  <c:v>-83.051000000000002</c:v>
                </c:pt>
                <c:pt idx="326">
                  <c:v>-83.070999999999998</c:v>
                </c:pt>
                <c:pt idx="327">
                  <c:v>-83.090999999999994</c:v>
                </c:pt>
                <c:pt idx="328">
                  <c:v>-83.111000000000004</c:v>
                </c:pt>
                <c:pt idx="329">
                  <c:v>-83.131</c:v>
                </c:pt>
                <c:pt idx="330">
                  <c:v>-69.564999999999998</c:v>
                </c:pt>
                <c:pt idx="331">
                  <c:v>-83.17</c:v>
                </c:pt>
                <c:pt idx="332">
                  <c:v>-83.188000000000002</c:v>
                </c:pt>
                <c:pt idx="333">
                  <c:v>-69.149000000000001</c:v>
                </c:pt>
                <c:pt idx="334">
                  <c:v>-66.808999999999997</c:v>
                </c:pt>
                <c:pt idx="335">
                  <c:v>-83.242999999999995</c:v>
                </c:pt>
                <c:pt idx="336">
                  <c:v>-69.007000000000005</c:v>
                </c:pt>
                <c:pt idx="337">
                  <c:v>-83.278000000000006</c:v>
                </c:pt>
                <c:pt idx="338">
                  <c:v>-68.819999999999993</c:v>
                </c:pt>
                <c:pt idx="339">
                  <c:v>-83.311999999999998</c:v>
                </c:pt>
                <c:pt idx="340">
                  <c:v>-83.328999999999994</c:v>
                </c:pt>
                <c:pt idx="341">
                  <c:v>-83.346000000000004</c:v>
                </c:pt>
                <c:pt idx="342">
                  <c:v>-71.899000000000001</c:v>
                </c:pt>
                <c:pt idx="343">
                  <c:v>-76.462999999999994</c:v>
                </c:pt>
                <c:pt idx="344">
                  <c:v>-83.396000000000001</c:v>
                </c:pt>
                <c:pt idx="345">
                  <c:v>-83.412000000000006</c:v>
                </c:pt>
                <c:pt idx="346">
                  <c:v>-83.427999999999997</c:v>
                </c:pt>
                <c:pt idx="347">
                  <c:v>-83.444999999999993</c:v>
                </c:pt>
                <c:pt idx="348">
                  <c:v>-83.460999999999999</c:v>
                </c:pt>
                <c:pt idx="349">
                  <c:v>-77.070999999999998</c:v>
                </c:pt>
                <c:pt idx="350">
                  <c:v>-83.492999999999995</c:v>
                </c:pt>
                <c:pt idx="351">
                  <c:v>-83.509</c:v>
                </c:pt>
                <c:pt idx="352">
                  <c:v>-83.524000000000001</c:v>
                </c:pt>
                <c:pt idx="353">
                  <c:v>-83.54</c:v>
                </c:pt>
                <c:pt idx="354">
                  <c:v>-83.555000000000007</c:v>
                </c:pt>
                <c:pt idx="355">
                  <c:v>-76.298000000000002</c:v>
                </c:pt>
                <c:pt idx="356">
                  <c:v>-83.584999999999994</c:v>
                </c:pt>
                <c:pt idx="357">
                  <c:v>-82.051000000000002</c:v>
                </c:pt>
                <c:pt idx="358">
                  <c:v>-67.793000000000006</c:v>
                </c:pt>
                <c:pt idx="359">
                  <c:v>-83.629000000000005</c:v>
                </c:pt>
                <c:pt idx="360">
                  <c:v>-83.643000000000001</c:v>
                </c:pt>
                <c:pt idx="361">
                  <c:v>-83.656000000000006</c:v>
                </c:pt>
                <c:pt idx="362">
                  <c:v>-83.67</c:v>
                </c:pt>
                <c:pt idx="363">
                  <c:v>-83.683000000000007</c:v>
                </c:pt>
                <c:pt idx="364">
                  <c:v>-71.884</c:v>
                </c:pt>
                <c:pt idx="365">
                  <c:v>-77.745000000000005</c:v>
                </c:pt>
                <c:pt idx="366">
                  <c:v>-83.721999999999994</c:v>
                </c:pt>
                <c:pt idx="367">
                  <c:v>-83.734999999999999</c:v>
                </c:pt>
                <c:pt idx="368">
                  <c:v>-83.747</c:v>
                </c:pt>
                <c:pt idx="369">
                  <c:v>-75.744</c:v>
                </c:pt>
                <c:pt idx="370">
                  <c:v>-83.772000000000006</c:v>
                </c:pt>
                <c:pt idx="371">
                  <c:v>-83.784000000000006</c:v>
                </c:pt>
                <c:pt idx="372">
                  <c:v>-74.486999999999995</c:v>
                </c:pt>
                <c:pt idx="373">
                  <c:v>-83.808000000000007</c:v>
                </c:pt>
                <c:pt idx="374">
                  <c:v>-83.82</c:v>
                </c:pt>
                <c:pt idx="375">
                  <c:v>-73.804000000000002</c:v>
                </c:pt>
                <c:pt idx="376">
                  <c:v>-83.843000000000004</c:v>
                </c:pt>
                <c:pt idx="377">
                  <c:v>-83.855000000000004</c:v>
                </c:pt>
                <c:pt idx="378">
                  <c:v>-72.62</c:v>
                </c:pt>
                <c:pt idx="379">
                  <c:v>-76.325999999999993</c:v>
                </c:pt>
                <c:pt idx="380">
                  <c:v>-83.891000000000005</c:v>
                </c:pt>
                <c:pt idx="381">
                  <c:v>-74.180000000000007</c:v>
                </c:pt>
                <c:pt idx="382">
                  <c:v>-83.915000000000006</c:v>
                </c:pt>
                <c:pt idx="383">
                  <c:v>-83.927000000000007</c:v>
                </c:pt>
                <c:pt idx="384">
                  <c:v>-82.8</c:v>
                </c:pt>
                <c:pt idx="385">
                  <c:v>-83.951999999999998</c:v>
                </c:pt>
                <c:pt idx="386">
                  <c:v>-72.185000000000002</c:v>
                </c:pt>
                <c:pt idx="387">
                  <c:v>-83.975999999999999</c:v>
                </c:pt>
                <c:pt idx="388">
                  <c:v>-83.989000000000004</c:v>
                </c:pt>
                <c:pt idx="389">
                  <c:v>-84.001000000000005</c:v>
                </c:pt>
                <c:pt idx="390">
                  <c:v>-84.013000000000005</c:v>
                </c:pt>
                <c:pt idx="391">
                  <c:v>-84.025999999999996</c:v>
                </c:pt>
                <c:pt idx="392">
                  <c:v>-84.037999999999997</c:v>
                </c:pt>
                <c:pt idx="393">
                  <c:v>-84.05</c:v>
                </c:pt>
                <c:pt idx="394">
                  <c:v>-84.061999999999998</c:v>
                </c:pt>
                <c:pt idx="395">
                  <c:v>-84.073999999999998</c:v>
                </c:pt>
                <c:pt idx="396">
                  <c:v>-84.084999999999994</c:v>
                </c:pt>
                <c:pt idx="397">
                  <c:v>-84.096999999999994</c:v>
                </c:pt>
                <c:pt idx="398">
                  <c:v>-74.81</c:v>
                </c:pt>
                <c:pt idx="399">
                  <c:v>-80.789000000000001</c:v>
                </c:pt>
                <c:pt idx="400">
                  <c:v>-84.13</c:v>
                </c:pt>
                <c:pt idx="401">
                  <c:v>-84.14</c:v>
                </c:pt>
                <c:pt idx="402">
                  <c:v>-71.840999999999994</c:v>
                </c:pt>
                <c:pt idx="403">
                  <c:v>-84.16</c:v>
                </c:pt>
                <c:pt idx="404">
                  <c:v>-84.17</c:v>
                </c:pt>
                <c:pt idx="405">
                  <c:v>-84.179000000000002</c:v>
                </c:pt>
                <c:pt idx="406">
                  <c:v>-84.186999999999998</c:v>
                </c:pt>
                <c:pt idx="407">
                  <c:v>-70.55</c:v>
                </c:pt>
                <c:pt idx="408">
                  <c:v>-84.203999999999994</c:v>
                </c:pt>
                <c:pt idx="409">
                  <c:v>-84.212000000000003</c:v>
                </c:pt>
                <c:pt idx="410">
                  <c:v>-72.007999999999996</c:v>
                </c:pt>
                <c:pt idx="411">
                  <c:v>-84.225999999999999</c:v>
                </c:pt>
                <c:pt idx="412">
                  <c:v>-84.233000000000004</c:v>
                </c:pt>
                <c:pt idx="413">
                  <c:v>-75.346999999999994</c:v>
                </c:pt>
                <c:pt idx="414">
                  <c:v>-84.247</c:v>
                </c:pt>
                <c:pt idx="415">
                  <c:v>-74.481999999999999</c:v>
                </c:pt>
                <c:pt idx="416">
                  <c:v>-70.884</c:v>
                </c:pt>
                <c:pt idx="417">
                  <c:v>-84.266000000000005</c:v>
                </c:pt>
                <c:pt idx="418">
                  <c:v>-78.106999999999999</c:v>
                </c:pt>
                <c:pt idx="419">
                  <c:v>-84.278999999999996</c:v>
                </c:pt>
                <c:pt idx="420">
                  <c:v>-84.286000000000001</c:v>
                </c:pt>
                <c:pt idx="421">
                  <c:v>-72.137</c:v>
                </c:pt>
                <c:pt idx="422">
                  <c:v>-84.3</c:v>
                </c:pt>
                <c:pt idx="423">
                  <c:v>-84.307000000000002</c:v>
                </c:pt>
                <c:pt idx="424">
                  <c:v>-84.313999999999993</c:v>
                </c:pt>
                <c:pt idx="425">
                  <c:v>-84.320999999999998</c:v>
                </c:pt>
                <c:pt idx="426">
                  <c:v>-84.328999999999994</c:v>
                </c:pt>
                <c:pt idx="427">
                  <c:v>-70.975999999999999</c:v>
                </c:pt>
                <c:pt idx="428">
                  <c:v>-84.344999999999999</c:v>
                </c:pt>
                <c:pt idx="429">
                  <c:v>-80.599999999999994</c:v>
                </c:pt>
                <c:pt idx="430">
                  <c:v>-84.361000000000004</c:v>
                </c:pt>
                <c:pt idx="431">
                  <c:v>-72.234999999999999</c:v>
                </c:pt>
                <c:pt idx="432">
                  <c:v>-84.376999999999995</c:v>
                </c:pt>
                <c:pt idx="433">
                  <c:v>-84.385999999999996</c:v>
                </c:pt>
                <c:pt idx="434">
                  <c:v>-84.394999999999996</c:v>
                </c:pt>
                <c:pt idx="435">
                  <c:v>-84.403999999999996</c:v>
                </c:pt>
                <c:pt idx="436">
                  <c:v>-84.414000000000001</c:v>
                </c:pt>
                <c:pt idx="437">
                  <c:v>-84.424000000000007</c:v>
                </c:pt>
                <c:pt idx="438">
                  <c:v>-73.790000000000006</c:v>
                </c:pt>
                <c:pt idx="439">
                  <c:v>-74.981999999999999</c:v>
                </c:pt>
                <c:pt idx="440">
                  <c:v>-84.453999999999994</c:v>
                </c:pt>
                <c:pt idx="441">
                  <c:v>-84.465000000000003</c:v>
                </c:pt>
                <c:pt idx="442">
                  <c:v>-73.561000000000007</c:v>
                </c:pt>
                <c:pt idx="443">
                  <c:v>-84.486999999999995</c:v>
                </c:pt>
                <c:pt idx="444">
                  <c:v>-72.841999999999999</c:v>
                </c:pt>
                <c:pt idx="445">
                  <c:v>-84.51</c:v>
                </c:pt>
                <c:pt idx="446">
                  <c:v>-84.521000000000001</c:v>
                </c:pt>
                <c:pt idx="447">
                  <c:v>-84.531999999999996</c:v>
                </c:pt>
                <c:pt idx="448">
                  <c:v>-84.543000000000006</c:v>
                </c:pt>
                <c:pt idx="449">
                  <c:v>-84.554000000000002</c:v>
                </c:pt>
                <c:pt idx="450">
                  <c:v>-74.539000000000001</c:v>
                </c:pt>
                <c:pt idx="451">
                  <c:v>-72.7</c:v>
                </c:pt>
                <c:pt idx="452">
                  <c:v>-84.587000000000003</c:v>
                </c:pt>
                <c:pt idx="453">
                  <c:v>-73.295000000000002</c:v>
                </c:pt>
                <c:pt idx="454">
                  <c:v>-84.608000000000004</c:v>
                </c:pt>
                <c:pt idx="455">
                  <c:v>-69.983999999999995</c:v>
                </c:pt>
                <c:pt idx="456">
                  <c:v>-71.186999999999998</c:v>
                </c:pt>
                <c:pt idx="457">
                  <c:v>-69.561000000000007</c:v>
                </c:pt>
                <c:pt idx="458">
                  <c:v>-75.974000000000004</c:v>
                </c:pt>
                <c:pt idx="459">
                  <c:v>-77.843999999999994</c:v>
                </c:pt>
                <c:pt idx="460">
                  <c:v>-68.302000000000007</c:v>
                </c:pt>
                <c:pt idx="461">
                  <c:v>-69.173000000000002</c:v>
                </c:pt>
                <c:pt idx="462">
                  <c:v>-66.555000000000007</c:v>
                </c:pt>
                <c:pt idx="463">
                  <c:v>-72.409000000000006</c:v>
                </c:pt>
                <c:pt idx="464">
                  <c:v>-67.268000000000001</c:v>
                </c:pt>
                <c:pt idx="465">
                  <c:v>-65.451999999999998</c:v>
                </c:pt>
                <c:pt idx="466">
                  <c:v>-65.63</c:v>
                </c:pt>
                <c:pt idx="467">
                  <c:v>-64.968999999999994</c:v>
                </c:pt>
                <c:pt idx="468">
                  <c:v>-66.680999999999997</c:v>
                </c:pt>
                <c:pt idx="469">
                  <c:v>-65.489999999999995</c:v>
                </c:pt>
                <c:pt idx="470">
                  <c:v>-64.853999999999999</c:v>
                </c:pt>
                <c:pt idx="471">
                  <c:v>-66.099999999999994</c:v>
                </c:pt>
                <c:pt idx="472">
                  <c:v>-63.518999999999998</c:v>
                </c:pt>
                <c:pt idx="473">
                  <c:v>-64.433000000000007</c:v>
                </c:pt>
                <c:pt idx="474">
                  <c:v>-64.849999999999994</c:v>
                </c:pt>
                <c:pt idx="475">
                  <c:v>-64.528000000000006</c:v>
                </c:pt>
                <c:pt idx="476">
                  <c:v>-66.087000000000003</c:v>
                </c:pt>
                <c:pt idx="477">
                  <c:v>-65.393000000000001</c:v>
                </c:pt>
                <c:pt idx="478">
                  <c:v>-64.242999999999995</c:v>
                </c:pt>
                <c:pt idx="479">
                  <c:v>-64.319000000000003</c:v>
                </c:pt>
                <c:pt idx="480">
                  <c:v>-64.260999999999996</c:v>
                </c:pt>
                <c:pt idx="481">
                  <c:v>-64.606999999999999</c:v>
                </c:pt>
                <c:pt idx="482">
                  <c:v>-64.45</c:v>
                </c:pt>
                <c:pt idx="483">
                  <c:v>-63.018999999999998</c:v>
                </c:pt>
                <c:pt idx="484">
                  <c:v>-64.77</c:v>
                </c:pt>
                <c:pt idx="485">
                  <c:v>-65.569999999999993</c:v>
                </c:pt>
                <c:pt idx="486">
                  <c:v>-64.802999999999997</c:v>
                </c:pt>
                <c:pt idx="487">
                  <c:v>-63.792000000000002</c:v>
                </c:pt>
                <c:pt idx="488">
                  <c:v>-64.36</c:v>
                </c:pt>
                <c:pt idx="489">
                  <c:v>-63.305999999999997</c:v>
                </c:pt>
                <c:pt idx="490">
                  <c:v>-64.784999999999997</c:v>
                </c:pt>
                <c:pt idx="491">
                  <c:v>-63.805999999999997</c:v>
                </c:pt>
                <c:pt idx="492">
                  <c:v>-63.646999999999998</c:v>
                </c:pt>
                <c:pt idx="493">
                  <c:v>-65.254999999999995</c:v>
                </c:pt>
                <c:pt idx="494">
                  <c:v>-65.570999999999998</c:v>
                </c:pt>
                <c:pt idx="495">
                  <c:v>-64.643000000000001</c:v>
                </c:pt>
                <c:pt idx="496">
                  <c:v>-64.994</c:v>
                </c:pt>
                <c:pt idx="497">
                  <c:v>-63.777000000000001</c:v>
                </c:pt>
                <c:pt idx="498">
                  <c:v>-64.015000000000001</c:v>
                </c:pt>
                <c:pt idx="499">
                  <c:v>-63.970999999999997</c:v>
                </c:pt>
                <c:pt idx="500">
                  <c:v>-63.99</c:v>
                </c:pt>
                <c:pt idx="501">
                  <c:v>-64.063000000000002</c:v>
                </c:pt>
                <c:pt idx="502">
                  <c:v>-63.566000000000003</c:v>
                </c:pt>
                <c:pt idx="503">
                  <c:v>-63.648000000000003</c:v>
                </c:pt>
                <c:pt idx="504">
                  <c:v>-62.83</c:v>
                </c:pt>
                <c:pt idx="505">
                  <c:v>-63.1</c:v>
                </c:pt>
                <c:pt idx="506">
                  <c:v>-62.981999999999999</c:v>
                </c:pt>
                <c:pt idx="507">
                  <c:v>-62.639000000000003</c:v>
                </c:pt>
                <c:pt idx="508">
                  <c:v>-63.35</c:v>
                </c:pt>
                <c:pt idx="509">
                  <c:v>-63.628999999999998</c:v>
                </c:pt>
                <c:pt idx="510">
                  <c:v>-63.094000000000001</c:v>
                </c:pt>
                <c:pt idx="511">
                  <c:v>-63.673999999999999</c:v>
                </c:pt>
                <c:pt idx="512">
                  <c:v>-63.179000000000002</c:v>
                </c:pt>
                <c:pt idx="513">
                  <c:v>-63.481999999999999</c:v>
                </c:pt>
                <c:pt idx="514">
                  <c:v>-64.212000000000003</c:v>
                </c:pt>
                <c:pt idx="515">
                  <c:v>-65.185000000000002</c:v>
                </c:pt>
                <c:pt idx="516">
                  <c:v>-66.328000000000003</c:v>
                </c:pt>
                <c:pt idx="517">
                  <c:v>-66.510000000000005</c:v>
                </c:pt>
                <c:pt idx="518">
                  <c:v>-65.59</c:v>
                </c:pt>
                <c:pt idx="519">
                  <c:v>-65.897000000000006</c:v>
                </c:pt>
                <c:pt idx="520">
                  <c:v>-66.733000000000004</c:v>
                </c:pt>
                <c:pt idx="521">
                  <c:v>-68.917000000000002</c:v>
                </c:pt>
                <c:pt idx="522">
                  <c:v>-69.054000000000002</c:v>
                </c:pt>
                <c:pt idx="523">
                  <c:v>-65.894999999999996</c:v>
                </c:pt>
                <c:pt idx="524">
                  <c:v>-67.906999999999996</c:v>
                </c:pt>
                <c:pt idx="525">
                  <c:v>-70.450999999999993</c:v>
                </c:pt>
                <c:pt idx="526">
                  <c:v>-71.311000000000007</c:v>
                </c:pt>
                <c:pt idx="527">
                  <c:v>-71.653999999999996</c:v>
                </c:pt>
                <c:pt idx="528">
                  <c:v>-85.23</c:v>
                </c:pt>
                <c:pt idx="529">
                  <c:v>-71.152000000000001</c:v>
                </c:pt>
                <c:pt idx="530">
                  <c:v>-69.462000000000003</c:v>
                </c:pt>
                <c:pt idx="531">
                  <c:v>-73.495999999999995</c:v>
                </c:pt>
                <c:pt idx="532">
                  <c:v>-67.263999999999996</c:v>
                </c:pt>
                <c:pt idx="533">
                  <c:v>-68.616</c:v>
                </c:pt>
                <c:pt idx="534">
                  <c:v>-73.667000000000002</c:v>
                </c:pt>
                <c:pt idx="535">
                  <c:v>-72.525000000000006</c:v>
                </c:pt>
                <c:pt idx="536">
                  <c:v>-73.971000000000004</c:v>
                </c:pt>
                <c:pt idx="537">
                  <c:v>-82.122</c:v>
                </c:pt>
                <c:pt idx="538">
                  <c:v>-68.888000000000005</c:v>
                </c:pt>
                <c:pt idx="539">
                  <c:v>-81.594999999999999</c:v>
                </c:pt>
                <c:pt idx="540">
                  <c:v>-85.305000000000007</c:v>
                </c:pt>
                <c:pt idx="541">
                  <c:v>-85.313000000000002</c:v>
                </c:pt>
                <c:pt idx="542">
                  <c:v>-85.320999999999998</c:v>
                </c:pt>
                <c:pt idx="543">
                  <c:v>-67.875</c:v>
                </c:pt>
                <c:pt idx="544">
                  <c:v>-85.338999999999999</c:v>
                </c:pt>
                <c:pt idx="545">
                  <c:v>-74.768000000000001</c:v>
                </c:pt>
                <c:pt idx="546">
                  <c:v>-74.164000000000001</c:v>
                </c:pt>
                <c:pt idx="547">
                  <c:v>-85.367000000000004</c:v>
                </c:pt>
                <c:pt idx="548">
                  <c:v>-72.293000000000006</c:v>
                </c:pt>
                <c:pt idx="549">
                  <c:v>-85.388000000000005</c:v>
                </c:pt>
                <c:pt idx="550">
                  <c:v>-85.397999999999996</c:v>
                </c:pt>
                <c:pt idx="551">
                  <c:v>-76.027000000000001</c:v>
                </c:pt>
                <c:pt idx="552">
                  <c:v>-85.42</c:v>
                </c:pt>
                <c:pt idx="553">
                  <c:v>-85.430999999999997</c:v>
                </c:pt>
                <c:pt idx="554">
                  <c:v>-85.441999999999993</c:v>
                </c:pt>
                <c:pt idx="555">
                  <c:v>-75.007999999999996</c:v>
                </c:pt>
                <c:pt idx="556">
                  <c:v>-79.269000000000005</c:v>
                </c:pt>
                <c:pt idx="557">
                  <c:v>-85.475999999999999</c:v>
                </c:pt>
                <c:pt idx="558">
                  <c:v>-85.486999999999995</c:v>
                </c:pt>
                <c:pt idx="559">
                  <c:v>-85.498000000000005</c:v>
                </c:pt>
                <c:pt idx="560">
                  <c:v>-73.911000000000001</c:v>
                </c:pt>
                <c:pt idx="561">
                  <c:v>-85.52</c:v>
                </c:pt>
                <c:pt idx="562">
                  <c:v>-85.531000000000006</c:v>
                </c:pt>
                <c:pt idx="563">
                  <c:v>-85.540999999999997</c:v>
                </c:pt>
                <c:pt idx="564">
                  <c:v>-85.551000000000002</c:v>
                </c:pt>
                <c:pt idx="565">
                  <c:v>-85.561000000000007</c:v>
                </c:pt>
                <c:pt idx="566">
                  <c:v>-75.86</c:v>
                </c:pt>
                <c:pt idx="567">
                  <c:v>-85.581000000000003</c:v>
                </c:pt>
                <c:pt idx="568">
                  <c:v>-74.911000000000001</c:v>
                </c:pt>
                <c:pt idx="569">
                  <c:v>-85.599000000000004</c:v>
                </c:pt>
                <c:pt idx="570">
                  <c:v>-85.606999999999999</c:v>
                </c:pt>
                <c:pt idx="571">
                  <c:v>-85.616</c:v>
                </c:pt>
                <c:pt idx="572">
                  <c:v>-85.623999999999995</c:v>
                </c:pt>
                <c:pt idx="573">
                  <c:v>-85.632000000000005</c:v>
                </c:pt>
                <c:pt idx="574">
                  <c:v>-69.771000000000001</c:v>
                </c:pt>
                <c:pt idx="575">
                  <c:v>-85.647999999999996</c:v>
                </c:pt>
                <c:pt idx="576">
                  <c:v>-85.656000000000006</c:v>
                </c:pt>
                <c:pt idx="577">
                  <c:v>-85.664000000000001</c:v>
                </c:pt>
                <c:pt idx="578">
                  <c:v>-85.671000000000006</c:v>
                </c:pt>
                <c:pt idx="579">
                  <c:v>-85.679000000000002</c:v>
                </c:pt>
                <c:pt idx="580">
                  <c:v>-85.686999999999998</c:v>
                </c:pt>
                <c:pt idx="581">
                  <c:v>-85.694999999999993</c:v>
                </c:pt>
                <c:pt idx="582">
                  <c:v>-85.701999999999998</c:v>
                </c:pt>
                <c:pt idx="583">
                  <c:v>-75.046000000000006</c:v>
                </c:pt>
                <c:pt idx="584">
                  <c:v>-83.819000000000003</c:v>
                </c:pt>
                <c:pt idx="585">
                  <c:v>-85.725999999999999</c:v>
                </c:pt>
                <c:pt idx="586">
                  <c:v>-85.733999999999995</c:v>
                </c:pt>
                <c:pt idx="587">
                  <c:v>-82.495999999999995</c:v>
                </c:pt>
                <c:pt idx="588">
                  <c:v>-85.75</c:v>
                </c:pt>
                <c:pt idx="589">
                  <c:v>-85.757000000000005</c:v>
                </c:pt>
                <c:pt idx="590">
                  <c:v>-85.765000000000001</c:v>
                </c:pt>
                <c:pt idx="591">
                  <c:v>-78.022000000000006</c:v>
                </c:pt>
                <c:pt idx="592">
                  <c:v>-85.781000000000006</c:v>
                </c:pt>
                <c:pt idx="593">
                  <c:v>-72.088999999999999</c:v>
                </c:pt>
                <c:pt idx="594">
                  <c:v>-85.796000000000006</c:v>
                </c:pt>
                <c:pt idx="595">
                  <c:v>-85.802999999999997</c:v>
                </c:pt>
                <c:pt idx="596">
                  <c:v>-85.81</c:v>
                </c:pt>
                <c:pt idx="597">
                  <c:v>-85.816999999999993</c:v>
                </c:pt>
                <c:pt idx="598">
                  <c:v>-85.822999999999993</c:v>
                </c:pt>
                <c:pt idx="599">
                  <c:v>-85.828999999999994</c:v>
                </c:pt>
                <c:pt idx="600">
                  <c:v>-85.834999999999994</c:v>
                </c:pt>
                <c:pt idx="601">
                  <c:v>-72.914000000000001</c:v>
                </c:pt>
                <c:pt idx="602">
                  <c:v>-75.909000000000006</c:v>
                </c:pt>
                <c:pt idx="603">
                  <c:v>-85.850999999999999</c:v>
                </c:pt>
                <c:pt idx="604">
                  <c:v>-85.855999999999995</c:v>
                </c:pt>
                <c:pt idx="605">
                  <c:v>-85.861000000000004</c:v>
                </c:pt>
                <c:pt idx="606">
                  <c:v>-85.864999999999995</c:v>
                </c:pt>
                <c:pt idx="607">
                  <c:v>-85.869</c:v>
                </c:pt>
                <c:pt idx="608">
                  <c:v>-85.873000000000005</c:v>
                </c:pt>
                <c:pt idx="609">
                  <c:v>-85.876000000000005</c:v>
                </c:pt>
                <c:pt idx="610">
                  <c:v>-71.998000000000005</c:v>
                </c:pt>
                <c:pt idx="611">
                  <c:v>-82.131</c:v>
                </c:pt>
                <c:pt idx="612">
                  <c:v>-85.887</c:v>
                </c:pt>
                <c:pt idx="613">
                  <c:v>-83.400999999999996</c:v>
                </c:pt>
                <c:pt idx="614">
                  <c:v>-85.894999999999996</c:v>
                </c:pt>
                <c:pt idx="615">
                  <c:v>-85.899000000000001</c:v>
                </c:pt>
                <c:pt idx="616">
                  <c:v>-75.629000000000005</c:v>
                </c:pt>
                <c:pt idx="617">
                  <c:v>-85.908000000000001</c:v>
                </c:pt>
                <c:pt idx="618">
                  <c:v>-85.912000000000006</c:v>
                </c:pt>
                <c:pt idx="619">
                  <c:v>-85.917000000000002</c:v>
                </c:pt>
                <c:pt idx="620">
                  <c:v>-85.921999999999997</c:v>
                </c:pt>
                <c:pt idx="621">
                  <c:v>-85.927999999999997</c:v>
                </c:pt>
                <c:pt idx="622">
                  <c:v>-85.933999999999997</c:v>
                </c:pt>
                <c:pt idx="623">
                  <c:v>-71.581000000000003</c:v>
                </c:pt>
                <c:pt idx="624">
                  <c:v>-85.947000000000003</c:v>
                </c:pt>
                <c:pt idx="625">
                  <c:v>-85.953999999999994</c:v>
                </c:pt>
                <c:pt idx="626">
                  <c:v>-77.459999999999994</c:v>
                </c:pt>
                <c:pt idx="627">
                  <c:v>-85.968999999999994</c:v>
                </c:pt>
                <c:pt idx="628">
                  <c:v>-85.977000000000004</c:v>
                </c:pt>
                <c:pt idx="629">
                  <c:v>-85.984999999999999</c:v>
                </c:pt>
                <c:pt idx="630">
                  <c:v>-73.882999999999996</c:v>
                </c:pt>
                <c:pt idx="631">
                  <c:v>-78.97</c:v>
                </c:pt>
                <c:pt idx="632">
                  <c:v>-86.012</c:v>
                </c:pt>
                <c:pt idx="633">
                  <c:v>-86.021000000000001</c:v>
                </c:pt>
                <c:pt idx="634">
                  <c:v>-76.864999999999995</c:v>
                </c:pt>
                <c:pt idx="635">
                  <c:v>-86.04</c:v>
                </c:pt>
                <c:pt idx="636">
                  <c:v>-86.05</c:v>
                </c:pt>
                <c:pt idx="637">
                  <c:v>-86.061000000000007</c:v>
                </c:pt>
                <c:pt idx="638">
                  <c:v>-79.896000000000001</c:v>
                </c:pt>
                <c:pt idx="639">
                  <c:v>-86.081999999999994</c:v>
                </c:pt>
                <c:pt idx="640">
                  <c:v>-86.091999999999999</c:v>
                </c:pt>
                <c:pt idx="641">
                  <c:v>-86.102999999999994</c:v>
                </c:pt>
                <c:pt idx="642">
                  <c:v>-86.114000000000004</c:v>
                </c:pt>
                <c:pt idx="643">
                  <c:v>-86.125</c:v>
                </c:pt>
                <c:pt idx="644">
                  <c:v>-86.135999999999996</c:v>
                </c:pt>
                <c:pt idx="645">
                  <c:v>-86.147000000000006</c:v>
                </c:pt>
                <c:pt idx="646">
                  <c:v>-86.158000000000001</c:v>
                </c:pt>
                <c:pt idx="647">
                  <c:v>-86.168999999999997</c:v>
                </c:pt>
                <c:pt idx="648">
                  <c:v>-86.18</c:v>
                </c:pt>
                <c:pt idx="649">
                  <c:v>-81.694999999999993</c:v>
                </c:pt>
                <c:pt idx="650">
                  <c:v>-78.055000000000007</c:v>
                </c:pt>
                <c:pt idx="651">
                  <c:v>-72.813999999999993</c:v>
                </c:pt>
                <c:pt idx="652">
                  <c:v>-86.224000000000004</c:v>
                </c:pt>
                <c:pt idx="653">
                  <c:v>-86.233999999999995</c:v>
                </c:pt>
                <c:pt idx="654">
                  <c:v>-86.245000000000005</c:v>
                </c:pt>
                <c:pt idx="655">
                  <c:v>-86.254999999999995</c:v>
                </c:pt>
                <c:pt idx="656">
                  <c:v>-86.265000000000001</c:v>
                </c:pt>
                <c:pt idx="657">
                  <c:v>-70.97</c:v>
                </c:pt>
                <c:pt idx="658">
                  <c:v>-86.284000000000006</c:v>
                </c:pt>
                <c:pt idx="659">
                  <c:v>-83.209000000000003</c:v>
                </c:pt>
                <c:pt idx="660">
                  <c:v>-79.802999999999997</c:v>
                </c:pt>
                <c:pt idx="661">
                  <c:v>-86.311000000000007</c:v>
                </c:pt>
                <c:pt idx="662">
                  <c:v>-86.319000000000003</c:v>
                </c:pt>
                <c:pt idx="663">
                  <c:v>-74.534999999999997</c:v>
                </c:pt>
                <c:pt idx="664">
                  <c:v>-86.334999999999994</c:v>
                </c:pt>
                <c:pt idx="665">
                  <c:v>-86.341999999999999</c:v>
                </c:pt>
                <c:pt idx="666">
                  <c:v>-86.349000000000004</c:v>
                </c:pt>
                <c:pt idx="667">
                  <c:v>-86.355999999999995</c:v>
                </c:pt>
                <c:pt idx="668">
                  <c:v>-84.298000000000002</c:v>
                </c:pt>
                <c:pt idx="669">
                  <c:v>-76.811000000000007</c:v>
                </c:pt>
                <c:pt idx="670">
                  <c:v>-86.375</c:v>
                </c:pt>
                <c:pt idx="671">
                  <c:v>-86.38</c:v>
                </c:pt>
                <c:pt idx="672">
                  <c:v>-86.385999999999996</c:v>
                </c:pt>
                <c:pt idx="673">
                  <c:v>-86.391000000000005</c:v>
                </c:pt>
                <c:pt idx="674">
                  <c:v>-86.396000000000001</c:v>
                </c:pt>
                <c:pt idx="675">
                  <c:v>-86.400999999999996</c:v>
                </c:pt>
                <c:pt idx="676">
                  <c:v>-86.405000000000001</c:v>
                </c:pt>
                <c:pt idx="677">
                  <c:v>-79.736999999999995</c:v>
                </c:pt>
                <c:pt idx="678">
                  <c:v>-76.37</c:v>
                </c:pt>
                <c:pt idx="679">
                  <c:v>-86.415999999999997</c:v>
                </c:pt>
                <c:pt idx="680">
                  <c:v>-86.42</c:v>
                </c:pt>
                <c:pt idx="681">
                  <c:v>-75.710999999999999</c:v>
                </c:pt>
                <c:pt idx="682">
                  <c:v>-78.617999999999995</c:v>
                </c:pt>
                <c:pt idx="683">
                  <c:v>-73.070999999999998</c:v>
                </c:pt>
                <c:pt idx="684">
                  <c:v>-73.192999999999998</c:v>
                </c:pt>
                <c:pt idx="685">
                  <c:v>-86.433000000000007</c:v>
                </c:pt>
                <c:pt idx="686">
                  <c:v>-86.435000000000002</c:v>
                </c:pt>
                <c:pt idx="687">
                  <c:v>-86.436999999999998</c:v>
                </c:pt>
                <c:pt idx="688">
                  <c:v>-86.438999999999993</c:v>
                </c:pt>
                <c:pt idx="689">
                  <c:v>-77.724999999999994</c:v>
                </c:pt>
                <c:pt idx="690">
                  <c:v>-86.441999999999993</c:v>
                </c:pt>
                <c:pt idx="691">
                  <c:v>-86.442999999999998</c:v>
                </c:pt>
                <c:pt idx="692">
                  <c:v>-86.444000000000003</c:v>
                </c:pt>
                <c:pt idx="693">
                  <c:v>-86.444999999999993</c:v>
                </c:pt>
                <c:pt idx="694">
                  <c:v>-86.445999999999998</c:v>
                </c:pt>
                <c:pt idx="695">
                  <c:v>-78.286000000000001</c:v>
                </c:pt>
                <c:pt idx="696">
                  <c:v>-86.447999999999993</c:v>
                </c:pt>
                <c:pt idx="697">
                  <c:v>-86.448999999999998</c:v>
                </c:pt>
                <c:pt idx="698">
                  <c:v>-86.45</c:v>
                </c:pt>
                <c:pt idx="699">
                  <c:v>-86.450999999999993</c:v>
                </c:pt>
                <c:pt idx="700">
                  <c:v>-86.451999999999998</c:v>
                </c:pt>
                <c:pt idx="701">
                  <c:v>-86.453999999999994</c:v>
                </c:pt>
                <c:pt idx="702">
                  <c:v>-70.694999999999993</c:v>
                </c:pt>
                <c:pt idx="703">
                  <c:v>-86.456999999999994</c:v>
                </c:pt>
                <c:pt idx="704">
                  <c:v>-86.459000000000003</c:v>
                </c:pt>
                <c:pt idx="705">
                  <c:v>-74.674999999999997</c:v>
                </c:pt>
                <c:pt idx="706">
                  <c:v>-86.463999999999999</c:v>
                </c:pt>
                <c:pt idx="707">
                  <c:v>-79.08</c:v>
                </c:pt>
                <c:pt idx="708">
                  <c:v>-75.299000000000007</c:v>
                </c:pt>
                <c:pt idx="709">
                  <c:v>-86.472999999999999</c:v>
                </c:pt>
                <c:pt idx="710">
                  <c:v>-86.475999999999999</c:v>
                </c:pt>
                <c:pt idx="711">
                  <c:v>-73.834000000000003</c:v>
                </c:pt>
                <c:pt idx="712">
                  <c:v>-86.484999999999999</c:v>
                </c:pt>
                <c:pt idx="713">
                  <c:v>-86.489000000000004</c:v>
                </c:pt>
                <c:pt idx="714">
                  <c:v>-86.494</c:v>
                </c:pt>
                <c:pt idx="715">
                  <c:v>-86.498999999999995</c:v>
                </c:pt>
                <c:pt idx="716">
                  <c:v>-86.504999999999995</c:v>
                </c:pt>
                <c:pt idx="717">
                  <c:v>-86.51</c:v>
                </c:pt>
                <c:pt idx="718">
                  <c:v>-86.516000000000005</c:v>
                </c:pt>
                <c:pt idx="719">
                  <c:v>-72.567999999999998</c:v>
                </c:pt>
                <c:pt idx="720">
                  <c:v>-78.123999999999995</c:v>
                </c:pt>
                <c:pt idx="721">
                  <c:v>-86.534000000000006</c:v>
                </c:pt>
                <c:pt idx="722">
                  <c:v>-81.804000000000002</c:v>
                </c:pt>
                <c:pt idx="723">
                  <c:v>-86.546999999999997</c:v>
                </c:pt>
                <c:pt idx="724">
                  <c:v>-71.165999999999997</c:v>
                </c:pt>
                <c:pt idx="725">
                  <c:v>-86.56</c:v>
                </c:pt>
                <c:pt idx="726">
                  <c:v>-86.566000000000003</c:v>
                </c:pt>
                <c:pt idx="727">
                  <c:v>-86.572999999999993</c:v>
                </c:pt>
                <c:pt idx="728">
                  <c:v>-74.081000000000003</c:v>
                </c:pt>
                <c:pt idx="729">
                  <c:v>-86.585999999999999</c:v>
                </c:pt>
                <c:pt idx="730">
                  <c:v>-86.591999999999999</c:v>
                </c:pt>
                <c:pt idx="731">
                  <c:v>-86.597999999999999</c:v>
                </c:pt>
                <c:pt idx="732">
                  <c:v>-86.605000000000004</c:v>
                </c:pt>
                <c:pt idx="733">
                  <c:v>-86.611000000000004</c:v>
                </c:pt>
                <c:pt idx="734">
                  <c:v>-86.617000000000004</c:v>
                </c:pt>
                <c:pt idx="735">
                  <c:v>-86.623000000000005</c:v>
                </c:pt>
                <c:pt idx="736">
                  <c:v>-73.706000000000003</c:v>
                </c:pt>
                <c:pt idx="737">
                  <c:v>-86.635000000000005</c:v>
                </c:pt>
                <c:pt idx="738">
                  <c:v>-86.641000000000005</c:v>
                </c:pt>
                <c:pt idx="739">
                  <c:v>-86.646000000000001</c:v>
                </c:pt>
                <c:pt idx="740">
                  <c:v>-86.652000000000001</c:v>
                </c:pt>
                <c:pt idx="741">
                  <c:v>-86.656999999999996</c:v>
                </c:pt>
                <c:pt idx="742">
                  <c:v>-86.662000000000006</c:v>
                </c:pt>
                <c:pt idx="743">
                  <c:v>-73.682000000000002</c:v>
                </c:pt>
                <c:pt idx="744">
                  <c:v>-77.757000000000005</c:v>
                </c:pt>
                <c:pt idx="745">
                  <c:v>-86.676000000000002</c:v>
                </c:pt>
                <c:pt idx="746">
                  <c:v>-86.68</c:v>
                </c:pt>
                <c:pt idx="747">
                  <c:v>-86.683999999999997</c:v>
                </c:pt>
                <c:pt idx="748">
                  <c:v>-76.703999999999994</c:v>
                </c:pt>
                <c:pt idx="749">
                  <c:v>-86.69</c:v>
                </c:pt>
                <c:pt idx="750">
                  <c:v>-86.692999999999998</c:v>
                </c:pt>
                <c:pt idx="751">
                  <c:v>-83.135000000000005</c:v>
                </c:pt>
                <c:pt idx="752">
                  <c:v>-86.697999999999993</c:v>
                </c:pt>
                <c:pt idx="753">
                  <c:v>-86.7</c:v>
                </c:pt>
                <c:pt idx="754">
                  <c:v>-81.055000000000007</c:v>
                </c:pt>
                <c:pt idx="755">
                  <c:v>-86.703999999999994</c:v>
                </c:pt>
                <c:pt idx="756">
                  <c:v>-86.704999999999998</c:v>
                </c:pt>
                <c:pt idx="757">
                  <c:v>-86.706999999999994</c:v>
                </c:pt>
                <c:pt idx="758">
                  <c:v>-86.707999999999998</c:v>
                </c:pt>
                <c:pt idx="759">
                  <c:v>-82.394999999999996</c:v>
                </c:pt>
                <c:pt idx="760">
                  <c:v>-86.71</c:v>
                </c:pt>
                <c:pt idx="761">
                  <c:v>-86.710999999999999</c:v>
                </c:pt>
                <c:pt idx="762">
                  <c:v>-86.712999999999994</c:v>
                </c:pt>
                <c:pt idx="763">
                  <c:v>-86.713999999999999</c:v>
                </c:pt>
                <c:pt idx="764">
                  <c:v>-86.715999999999994</c:v>
                </c:pt>
                <c:pt idx="765">
                  <c:v>-86.718000000000004</c:v>
                </c:pt>
                <c:pt idx="766">
                  <c:v>-86.72</c:v>
                </c:pt>
                <c:pt idx="767">
                  <c:v>-86.722999999999999</c:v>
                </c:pt>
                <c:pt idx="768">
                  <c:v>-86.725999999999999</c:v>
                </c:pt>
                <c:pt idx="769">
                  <c:v>-86.728999999999999</c:v>
                </c:pt>
                <c:pt idx="770">
                  <c:v>-74.182000000000002</c:v>
                </c:pt>
                <c:pt idx="771">
                  <c:v>-86.736999999999995</c:v>
                </c:pt>
                <c:pt idx="772">
                  <c:v>-86.741</c:v>
                </c:pt>
                <c:pt idx="773">
                  <c:v>-86.745999999999995</c:v>
                </c:pt>
                <c:pt idx="774">
                  <c:v>-80.804000000000002</c:v>
                </c:pt>
                <c:pt idx="775">
                  <c:v>-86.757000000000005</c:v>
                </c:pt>
                <c:pt idx="776">
                  <c:v>-86.763000000000005</c:v>
                </c:pt>
                <c:pt idx="777">
                  <c:v>-81.540999999999997</c:v>
                </c:pt>
                <c:pt idx="778">
                  <c:v>-86.775999999999996</c:v>
                </c:pt>
                <c:pt idx="779">
                  <c:v>-86.783000000000001</c:v>
                </c:pt>
                <c:pt idx="780">
                  <c:v>-86.79</c:v>
                </c:pt>
                <c:pt idx="781">
                  <c:v>-86.798000000000002</c:v>
                </c:pt>
                <c:pt idx="782">
                  <c:v>-86.805000000000007</c:v>
                </c:pt>
                <c:pt idx="783">
                  <c:v>-86.813000000000002</c:v>
                </c:pt>
                <c:pt idx="784">
                  <c:v>-86.82</c:v>
                </c:pt>
                <c:pt idx="785">
                  <c:v>-76.512</c:v>
                </c:pt>
                <c:pt idx="786">
                  <c:v>-86.834000000000003</c:v>
                </c:pt>
                <c:pt idx="787">
                  <c:v>-86.840999999999994</c:v>
                </c:pt>
                <c:pt idx="788">
                  <c:v>-86.847999999999999</c:v>
                </c:pt>
                <c:pt idx="789">
                  <c:v>-75.703000000000003</c:v>
                </c:pt>
                <c:pt idx="790">
                  <c:v>-86.858999999999995</c:v>
                </c:pt>
                <c:pt idx="791">
                  <c:v>-71.188000000000002</c:v>
                </c:pt>
                <c:pt idx="792">
                  <c:v>-86.869</c:v>
                </c:pt>
                <c:pt idx="793">
                  <c:v>-86.873000000000005</c:v>
                </c:pt>
                <c:pt idx="794">
                  <c:v>-86.876000000000005</c:v>
                </c:pt>
                <c:pt idx="795">
                  <c:v>-86.879000000000005</c:v>
                </c:pt>
                <c:pt idx="796">
                  <c:v>-86.88</c:v>
                </c:pt>
                <c:pt idx="797">
                  <c:v>-86.882000000000005</c:v>
                </c:pt>
                <c:pt idx="798">
                  <c:v>-86.882999999999996</c:v>
                </c:pt>
                <c:pt idx="799">
                  <c:v>-73.542000000000002</c:v>
                </c:pt>
                <c:pt idx="800">
                  <c:v>-74.176000000000002</c:v>
                </c:pt>
                <c:pt idx="801">
                  <c:v>-86.881</c:v>
                </c:pt>
                <c:pt idx="802">
                  <c:v>-86.88</c:v>
                </c:pt>
                <c:pt idx="803">
                  <c:v>-74.503</c:v>
                </c:pt>
                <c:pt idx="804">
                  <c:v>-86.875</c:v>
                </c:pt>
                <c:pt idx="805">
                  <c:v>-77.424999999999997</c:v>
                </c:pt>
                <c:pt idx="806">
                  <c:v>-86.869</c:v>
                </c:pt>
                <c:pt idx="807">
                  <c:v>-86.866</c:v>
                </c:pt>
                <c:pt idx="808">
                  <c:v>-86.863</c:v>
                </c:pt>
                <c:pt idx="809">
                  <c:v>-86.86</c:v>
                </c:pt>
                <c:pt idx="810">
                  <c:v>-84.412000000000006</c:v>
                </c:pt>
                <c:pt idx="811">
                  <c:v>-86.853999999999999</c:v>
                </c:pt>
                <c:pt idx="812">
                  <c:v>-86.850999999999999</c:v>
                </c:pt>
                <c:pt idx="813">
                  <c:v>-86.847999999999999</c:v>
                </c:pt>
                <c:pt idx="814">
                  <c:v>-86.846000000000004</c:v>
                </c:pt>
                <c:pt idx="815">
                  <c:v>-70.757000000000005</c:v>
                </c:pt>
                <c:pt idx="816">
                  <c:v>-77.444999999999993</c:v>
                </c:pt>
                <c:pt idx="817">
                  <c:v>-86.841999999999999</c:v>
                </c:pt>
                <c:pt idx="818">
                  <c:v>-86.840999999999994</c:v>
                </c:pt>
                <c:pt idx="819">
                  <c:v>-86.840999999999994</c:v>
                </c:pt>
                <c:pt idx="820">
                  <c:v>-86.840999999999994</c:v>
                </c:pt>
                <c:pt idx="821">
                  <c:v>-86.843000000000004</c:v>
                </c:pt>
                <c:pt idx="822">
                  <c:v>-86.843999999999994</c:v>
                </c:pt>
                <c:pt idx="823">
                  <c:v>-77.694999999999993</c:v>
                </c:pt>
                <c:pt idx="824">
                  <c:v>-76.260999999999996</c:v>
                </c:pt>
                <c:pt idx="825">
                  <c:v>-73.555999999999997</c:v>
                </c:pt>
                <c:pt idx="826">
                  <c:v>-86.853999999999999</c:v>
                </c:pt>
                <c:pt idx="827">
                  <c:v>-86.856999999999999</c:v>
                </c:pt>
                <c:pt idx="828">
                  <c:v>-72.781999999999996</c:v>
                </c:pt>
                <c:pt idx="829">
                  <c:v>-86.864999999999995</c:v>
                </c:pt>
                <c:pt idx="830">
                  <c:v>-86.869</c:v>
                </c:pt>
                <c:pt idx="831">
                  <c:v>-86.873000000000005</c:v>
                </c:pt>
                <c:pt idx="832">
                  <c:v>-86.876999999999995</c:v>
                </c:pt>
                <c:pt idx="833">
                  <c:v>-86.882000000000005</c:v>
                </c:pt>
                <c:pt idx="834">
                  <c:v>-86.885999999999996</c:v>
                </c:pt>
                <c:pt idx="835">
                  <c:v>-73.539000000000001</c:v>
                </c:pt>
                <c:pt idx="836">
                  <c:v>-86.894999999999996</c:v>
                </c:pt>
                <c:pt idx="837">
                  <c:v>-86.9</c:v>
                </c:pt>
                <c:pt idx="838">
                  <c:v>-86.903999999999996</c:v>
                </c:pt>
                <c:pt idx="839">
                  <c:v>-86.909000000000006</c:v>
                </c:pt>
                <c:pt idx="840">
                  <c:v>-86.912999999999997</c:v>
                </c:pt>
                <c:pt idx="841">
                  <c:v>-82.191999999999993</c:v>
                </c:pt>
                <c:pt idx="842">
                  <c:v>-86.921000000000006</c:v>
                </c:pt>
                <c:pt idx="843">
                  <c:v>-86.924999999999997</c:v>
                </c:pt>
                <c:pt idx="844">
                  <c:v>-86.929000000000002</c:v>
                </c:pt>
                <c:pt idx="845">
                  <c:v>-81.463999999999999</c:v>
                </c:pt>
                <c:pt idx="846">
                  <c:v>-86.936999999999998</c:v>
                </c:pt>
                <c:pt idx="847">
                  <c:v>-86.941000000000003</c:v>
                </c:pt>
                <c:pt idx="848">
                  <c:v>-86.944000000000003</c:v>
                </c:pt>
                <c:pt idx="849">
                  <c:v>-80.552000000000007</c:v>
                </c:pt>
                <c:pt idx="850">
                  <c:v>-86.950999999999993</c:v>
                </c:pt>
                <c:pt idx="851">
                  <c:v>-86.954999999999998</c:v>
                </c:pt>
                <c:pt idx="852">
                  <c:v>-86.957999999999998</c:v>
                </c:pt>
                <c:pt idx="853">
                  <c:v>-86.960999999999999</c:v>
                </c:pt>
                <c:pt idx="854">
                  <c:v>-86.963999999999999</c:v>
                </c:pt>
                <c:pt idx="855">
                  <c:v>-86.966999999999999</c:v>
                </c:pt>
                <c:pt idx="856">
                  <c:v>-76.912999999999997</c:v>
                </c:pt>
                <c:pt idx="857">
                  <c:v>-78.552000000000007</c:v>
                </c:pt>
                <c:pt idx="858">
                  <c:v>-86.975999999999999</c:v>
                </c:pt>
                <c:pt idx="859">
                  <c:v>-86.977999999999994</c:v>
                </c:pt>
                <c:pt idx="860">
                  <c:v>-86.98</c:v>
                </c:pt>
                <c:pt idx="861">
                  <c:v>-86.983000000000004</c:v>
                </c:pt>
                <c:pt idx="862">
                  <c:v>-86.984999999999999</c:v>
                </c:pt>
                <c:pt idx="863">
                  <c:v>-86.986999999999995</c:v>
                </c:pt>
                <c:pt idx="864">
                  <c:v>-86.988</c:v>
                </c:pt>
                <c:pt idx="865">
                  <c:v>-86.99</c:v>
                </c:pt>
                <c:pt idx="866">
                  <c:v>-76.128</c:v>
                </c:pt>
                <c:pt idx="867">
                  <c:v>-86.992999999999995</c:v>
                </c:pt>
                <c:pt idx="868">
                  <c:v>-86.994</c:v>
                </c:pt>
                <c:pt idx="869">
                  <c:v>-86.995999999999995</c:v>
                </c:pt>
                <c:pt idx="870">
                  <c:v>-81.433999999999997</c:v>
                </c:pt>
                <c:pt idx="871">
                  <c:v>-86.998999999999995</c:v>
                </c:pt>
                <c:pt idx="872">
                  <c:v>-87</c:v>
                </c:pt>
                <c:pt idx="873">
                  <c:v>-76.602000000000004</c:v>
                </c:pt>
                <c:pt idx="874">
                  <c:v>-87.004000000000005</c:v>
                </c:pt>
                <c:pt idx="875">
                  <c:v>-80.16</c:v>
                </c:pt>
                <c:pt idx="876">
                  <c:v>-87.007999999999996</c:v>
                </c:pt>
                <c:pt idx="877">
                  <c:v>-87.010999999999996</c:v>
                </c:pt>
                <c:pt idx="878">
                  <c:v>-77.406999999999996</c:v>
                </c:pt>
                <c:pt idx="879">
                  <c:v>-87.016999999999996</c:v>
                </c:pt>
                <c:pt idx="880">
                  <c:v>-76.712999999999994</c:v>
                </c:pt>
                <c:pt idx="881">
                  <c:v>-87.024000000000001</c:v>
                </c:pt>
                <c:pt idx="882">
                  <c:v>-87.028999999999996</c:v>
                </c:pt>
                <c:pt idx="883">
                  <c:v>-77.646000000000001</c:v>
                </c:pt>
                <c:pt idx="884">
                  <c:v>-87.039000000000001</c:v>
                </c:pt>
                <c:pt idx="885">
                  <c:v>-87.045000000000002</c:v>
                </c:pt>
                <c:pt idx="886">
                  <c:v>-87.051000000000002</c:v>
                </c:pt>
                <c:pt idx="887">
                  <c:v>-87.058000000000007</c:v>
                </c:pt>
                <c:pt idx="888">
                  <c:v>-87.064999999999998</c:v>
                </c:pt>
                <c:pt idx="889">
                  <c:v>-87.072999999999993</c:v>
                </c:pt>
                <c:pt idx="890">
                  <c:v>-87.081000000000003</c:v>
                </c:pt>
                <c:pt idx="891">
                  <c:v>-73.427000000000007</c:v>
                </c:pt>
                <c:pt idx="892">
                  <c:v>-87.096999999999994</c:v>
                </c:pt>
                <c:pt idx="893">
                  <c:v>-87.105999999999995</c:v>
                </c:pt>
                <c:pt idx="894">
                  <c:v>-80.067999999999998</c:v>
                </c:pt>
                <c:pt idx="895">
                  <c:v>-87.123999999999995</c:v>
                </c:pt>
                <c:pt idx="896">
                  <c:v>-87.132999999999996</c:v>
                </c:pt>
                <c:pt idx="897">
                  <c:v>-79.269000000000005</c:v>
                </c:pt>
                <c:pt idx="898">
                  <c:v>-87.150999999999996</c:v>
                </c:pt>
                <c:pt idx="899">
                  <c:v>-87.159000000000006</c:v>
                </c:pt>
                <c:pt idx="900">
                  <c:v>-87.168000000000006</c:v>
                </c:pt>
                <c:pt idx="901">
                  <c:v>-78.394000000000005</c:v>
                </c:pt>
                <c:pt idx="902">
                  <c:v>-75.561000000000007</c:v>
                </c:pt>
                <c:pt idx="903">
                  <c:v>-87.191999999999993</c:v>
                </c:pt>
                <c:pt idx="904">
                  <c:v>-78.403000000000006</c:v>
                </c:pt>
                <c:pt idx="905">
                  <c:v>-87.206999999999994</c:v>
                </c:pt>
                <c:pt idx="906">
                  <c:v>-87.213999999999999</c:v>
                </c:pt>
                <c:pt idx="907">
                  <c:v>-87.221000000000004</c:v>
                </c:pt>
                <c:pt idx="908">
                  <c:v>-87.227000000000004</c:v>
                </c:pt>
                <c:pt idx="909">
                  <c:v>-87.233000000000004</c:v>
                </c:pt>
                <c:pt idx="910">
                  <c:v>-75.349000000000004</c:v>
                </c:pt>
                <c:pt idx="911">
                  <c:v>-77.685000000000002</c:v>
                </c:pt>
                <c:pt idx="912">
                  <c:v>-79.382999999999996</c:v>
                </c:pt>
                <c:pt idx="913">
                  <c:v>-87.254000000000005</c:v>
                </c:pt>
                <c:pt idx="914">
                  <c:v>-79.191000000000003</c:v>
                </c:pt>
                <c:pt idx="915">
                  <c:v>-87.263999999999996</c:v>
                </c:pt>
                <c:pt idx="916">
                  <c:v>-87.268000000000001</c:v>
                </c:pt>
                <c:pt idx="917">
                  <c:v>-87.272999999999996</c:v>
                </c:pt>
                <c:pt idx="918">
                  <c:v>-78.070999999999998</c:v>
                </c:pt>
                <c:pt idx="919">
                  <c:v>-87.281999999999996</c:v>
                </c:pt>
                <c:pt idx="920">
                  <c:v>-79.043000000000006</c:v>
                </c:pt>
                <c:pt idx="921">
                  <c:v>-87.290999999999997</c:v>
                </c:pt>
                <c:pt idx="922">
                  <c:v>-76.638000000000005</c:v>
                </c:pt>
                <c:pt idx="923">
                  <c:v>-87.301000000000002</c:v>
                </c:pt>
                <c:pt idx="924">
                  <c:v>-87.305999999999997</c:v>
                </c:pt>
                <c:pt idx="925">
                  <c:v>-75.209999999999994</c:v>
                </c:pt>
                <c:pt idx="926">
                  <c:v>-87.316999999999993</c:v>
                </c:pt>
                <c:pt idx="927">
                  <c:v>-87.322000000000003</c:v>
                </c:pt>
                <c:pt idx="928">
                  <c:v>-87.328000000000003</c:v>
                </c:pt>
                <c:pt idx="929">
                  <c:v>-80.921999999999997</c:v>
                </c:pt>
                <c:pt idx="930">
                  <c:v>-87.34</c:v>
                </c:pt>
                <c:pt idx="931">
                  <c:v>-87.346000000000004</c:v>
                </c:pt>
                <c:pt idx="932">
                  <c:v>-78.870999999999995</c:v>
                </c:pt>
                <c:pt idx="933">
                  <c:v>-87.358999999999995</c:v>
                </c:pt>
                <c:pt idx="934">
                  <c:v>-87.366</c:v>
                </c:pt>
                <c:pt idx="935">
                  <c:v>-87.373000000000005</c:v>
                </c:pt>
                <c:pt idx="936">
                  <c:v>-87.38</c:v>
                </c:pt>
                <c:pt idx="937">
                  <c:v>-87.387</c:v>
                </c:pt>
                <c:pt idx="938">
                  <c:v>-87.394000000000005</c:v>
                </c:pt>
                <c:pt idx="939">
                  <c:v>-87.400999999999996</c:v>
                </c:pt>
                <c:pt idx="940">
                  <c:v>-76.375</c:v>
                </c:pt>
                <c:pt idx="941">
                  <c:v>-82.692999999999998</c:v>
                </c:pt>
                <c:pt idx="942">
                  <c:v>-87.424000000000007</c:v>
                </c:pt>
                <c:pt idx="943">
                  <c:v>-83.427000000000007</c:v>
                </c:pt>
                <c:pt idx="944">
                  <c:v>-87.438999999999993</c:v>
                </c:pt>
                <c:pt idx="945">
                  <c:v>-87.447000000000003</c:v>
                </c:pt>
                <c:pt idx="946">
                  <c:v>-87.454999999999998</c:v>
                </c:pt>
                <c:pt idx="947">
                  <c:v>-76.366</c:v>
                </c:pt>
                <c:pt idx="948">
                  <c:v>-87.471000000000004</c:v>
                </c:pt>
                <c:pt idx="949">
                  <c:v>-78.010000000000005</c:v>
                </c:pt>
                <c:pt idx="950">
                  <c:v>-87.486999999999995</c:v>
                </c:pt>
                <c:pt idx="951">
                  <c:v>-87.495000000000005</c:v>
                </c:pt>
                <c:pt idx="952">
                  <c:v>-84.864999999999995</c:v>
                </c:pt>
                <c:pt idx="953">
                  <c:v>-87.510999999999996</c:v>
                </c:pt>
                <c:pt idx="954">
                  <c:v>-87.519000000000005</c:v>
                </c:pt>
                <c:pt idx="955">
                  <c:v>-87.525999999999996</c:v>
                </c:pt>
                <c:pt idx="956">
                  <c:v>-87.534000000000006</c:v>
                </c:pt>
                <c:pt idx="957">
                  <c:v>-87.542000000000002</c:v>
                </c:pt>
                <c:pt idx="958">
                  <c:v>-87.55</c:v>
                </c:pt>
                <c:pt idx="959">
                  <c:v>-87.557000000000002</c:v>
                </c:pt>
                <c:pt idx="960">
                  <c:v>-87.564999999999998</c:v>
                </c:pt>
                <c:pt idx="961">
                  <c:v>-87.572000000000003</c:v>
                </c:pt>
                <c:pt idx="962">
                  <c:v>-87.58</c:v>
                </c:pt>
                <c:pt idx="963">
                  <c:v>-87.587000000000003</c:v>
                </c:pt>
                <c:pt idx="964">
                  <c:v>-87.593999999999994</c:v>
                </c:pt>
                <c:pt idx="965">
                  <c:v>-74.277000000000001</c:v>
                </c:pt>
                <c:pt idx="966">
                  <c:v>-83.664000000000001</c:v>
                </c:pt>
                <c:pt idx="967">
                  <c:v>-87.614999999999995</c:v>
                </c:pt>
                <c:pt idx="968">
                  <c:v>-87.622</c:v>
                </c:pt>
                <c:pt idx="969">
                  <c:v>-76.234999999999999</c:v>
                </c:pt>
                <c:pt idx="970">
                  <c:v>-87.635999999999996</c:v>
                </c:pt>
                <c:pt idx="971">
                  <c:v>-87.641999999999996</c:v>
                </c:pt>
                <c:pt idx="972">
                  <c:v>-87.649000000000001</c:v>
                </c:pt>
                <c:pt idx="973">
                  <c:v>-87.656000000000006</c:v>
                </c:pt>
                <c:pt idx="974">
                  <c:v>-87.662000000000006</c:v>
                </c:pt>
                <c:pt idx="975">
                  <c:v>-87.668000000000006</c:v>
                </c:pt>
                <c:pt idx="976">
                  <c:v>-87.674999999999997</c:v>
                </c:pt>
                <c:pt idx="977">
                  <c:v>-87.680999999999997</c:v>
                </c:pt>
                <c:pt idx="978">
                  <c:v>-87.686999999999998</c:v>
                </c:pt>
                <c:pt idx="979">
                  <c:v>-77.14</c:v>
                </c:pt>
                <c:pt idx="980">
                  <c:v>-83.875</c:v>
                </c:pt>
                <c:pt idx="981">
                  <c:v>-87.703999999999994</c:v>
                </c:pt>
                <c:pt idx="982">
                  <c:v>-75.016999999999996</c:v>
                </c:pt>
                <c:pt idx="983">
                  <c:v>-87.715000000000003</c:v>
                </c:pt>
                <c:pt idx="984">
                  <c:v>-87.72</c:v>
                </c:pt>
                <c:pt idx="985">
                  <c:v>-87.724999999999994</c:v>
                </c:pt>
                <c:pt idx="986">
                  <c:v>-87.73</c:v>
                </c:pt>
                <c:pt idx="987">
                  <c:v>-87.734999999999999</c:v>
                </c:pt>
                <c:pt idx="988">
                  <c:v>-87.74</c:v>
                </c:pt>
                <c:pt idx="989">
                  <c:v>-87.745000000000005</c:v>
                </c:pt>
                <c:pt idx="990">
                  <c:v>-87.748999999999995</c:v>
                </c:pt>
                <c:pt idx="991">
                  <c:v>-72.811000000000007</c:v>
                </c:pt>
                <c:pt idx="992">
                  <c:v>-87.757999999999996</c:v>
                </c:pt>
                <c:pt idx="993">
                  <c:v>-77.188999999999993</c:v>
                </c:pt>
                <c:pt idx="994">
                  <c:v>-87.766000000000005</c:v>
                </c:pt>
                <c:pt idx="995">
                  <c:v>-87.77</c:v>
                </c:pt>
                <c:pt idx="996">
                  <c:v>-87.774000000000001</c:v>
                </c:pt>
                <c:pt idx="997">
                  <c:v>-83.570999999999998</c:v>
                </c:pt>
                <c:pt idx="998">
                  <c:v>-87.781000000000006</c:v>
                </c:pt>
                <c:pt idx="999">
                  <c:v>-81.427000000000007</c:v>
                </c:pt>
                <c:pt idx="1000">
                  <c:v>-83.88</c:v>
                </c:pt>
              </c:numCache>
            </c:numRef>
          </c:yVal>
          <c:smooth val="1"/>
        </c:ser>
        <c:axId val="85222528"/>
        <c:axId val="85224448"/>
      </c:scatterChart>
      <c:valAx>
        <c:axId val="85222528"/>
        <c:scaling>
          <c:orientation val="minMax"/>
          <c:max val="1240"/>
          <c:min val="84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(nm)</a:t>
                </a:r>
              </a:p>
            </c:rich>
          </c:tx>
        </c:title>
        <c:numFmt formatCode="General" sourceLinked="1"/>
        <c:majorTickMark val="none"/>
        <c:tickLblPos val="nextTo"/>
        <c:crossAx val="85224448"/>
        <c:crosses val="autoZero"/>
        <c:crossBetween val="midCat"/>
      </c:valAx>
      <c:valAx>
        <c:axId val="852244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level (dBm)</a:t>
                </a:r>
              </a:p>
            </c:rich>
          </c:tx>
        </c:title>
        <c:numFmt formatCode="General" sourceLinked="1"/>
        <c:majorTickMark val="none"/>
        <c:tickLblPos val="nextTo"/>
        <c:crossAx val="85222528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coupled: 18mW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strRef>
              <c:f>'18_mW'!$B$9</c:f>
              <c:strCache>
                <c:ptCount val="1"/>
                <c:pt idx="0">
                  <c:v>Level(dBm)    </c:v>
                </c:pt>
              </c:strCache>
            </c:strRef>
          </c:tx>
          <c:marker>
            <c:symbol val="none"/>
          </c:marker>
          <c:xVal>
            <c:numRef>
              <c:f>'18_mW'!$A$10:$A$1010</c:f>
              <c:numCache>
                <c:formatCode>General</c:formatCode>
                <c:ptCount val="1001"/>
                <c:pt idx="0">
                  <c:v>840</c:v>
                </c:pt>
                <c:pt idx="1">
                  <c:v>840.4</c:v>
                </c:pt>
                <c:pt idx="2">
                  <c:v>840.8</c:v>
                </c:pt>
                <c:pt idx="3">
                  <c:v>841.2</c:v>
                </c:pt>
                <c:pt idx="4">
                  <c:v>841.6</c:v>
                </c:pt>
                <c:pt idx="5">
                  <c:v>842</c:v>
                </c:pt>
                <c:pt idx="6">
                  <c:v>842.4</c:v>
                </c:pt>
                <c:pt idx="7">
                  <c:v>842.8</c:v>
                </c:pt>
                <c:pt idx="8">
                  <c:v>843.2</c:v>
                </c:pt>
                <c:pt idx="9">
                  <c:v>843.6</c:v>
                </c:pt>
                <c:pt idx="10">
                  <c:v>844</c:v>
                </c:pt>
                <c:pt idx="11">
                  <c:v>844.4</c:v>
                </c:pt>
                <c:pt idx="12">
                  <c:v>844.8</c:v>
                </c:pt>
                <c:pt idx="13">
                  <c:v>845.2</c:v>
                </c:pt>
                <c:pt idx="14">
                  <c:v>845.6</c:v>
                </c:pt>
                <c:pt idx="15">
                  <c:v>846</c:v>
                </c:pt>
                <c:pt idx="16">
                  <c:v>846.4</c:v>
                </c:pt>
                <c:pt idx="17">
                  <c:v>846.8</c:v>
                </c:pt>
                <c:pt idx="18">
                  <c:v>847.2</c:v>
                </c:pt>
                <c:pt idx="19">
                  <c:v>847.6</c:v>
                </c:pt>
                <c:pt idx="20">
                  <c:v>848</c:v>
                </c:pt>
                <c:pt idx="21">
                  <c:v>848.4</c:v>
                </c:pt>
                <c:pt idx="22">
                  <c:v>848.8</c:v>
                </c:pt>
                <c:pt idx="23">
                  <c:v>849.2</c:v>
                </c:pt>
                <c:pt idx="24">
                  <c:v>849.6</c:v>
                </c:pt>
                <c:pt idx="25">
                  <c:v>850</c:v>
                </c:pt>
                <c:pt idx="26">
                  <c:v>850.4</c:v>
                </c:pt>
                <c:pt idx="27">
                  <c:v>850.8</c:v>
                </c:pt>
                <c:pt idx="28">
                  <c:v>851.2</c:v>
                </c:pt>
                <c:pt idx="29">
                  <c:v>851.6</c:v>
                </c:pt>
                <c:pt idx="30">
                  <c:v>852</c:v>
                </c:pt>
                <c:pt idx="31">
                  <c:v>852.4</c:v>
                </c:pt>
                <c:pt idx="32">
                  <c:v>852.8</c:v>
                </c:pt>
                <c:pt idx="33">
                  <c:v>853.2</c:v>
                </c:pt>
                <c:pt idx="34">
                  <c:v>853.6</c:v>
                </c:pt>
                <c:pt idx="35">
                  <c:v>854</c:v>
                </c:pt>
                <c:pt idx="36">
                  <c:v>854.4</c:v>
                </c:pt>
                <c:pt idx="37">
                  <c:v>854.8</c:v>
                </c:pt>
                <c:pt idx="38">
                  <c:v>855.2</c:v>
                </c:pt>
                <c:pt idx="39">
                  <c:v>855.6</c:v>
                </c:pt>
                <c:pt idx="40">
                  <c:v>856</c:v>
                </c:pt>
                <c:pt idx="41">
                  <c:v>856.4</c:v>
                </c:pt>
                <c:pt idx="42">
                  <c:v>856.8</c:v>
                </c:pt>
                <c:pt idx="43">
                  <c:v>857.2</c:v>
                </c:pt>
                <c:pt idx="44">
                  <c:v>857.6</c:v>
                </c:pt>
                <c:pt idx="45">
                  <c:v>858</c:v>
                </c:pt>
                <c:pt idx="46">
                  <c:v>858.4</c:v>
                </c:pt>
                <c:pt idx="47">
                  <c:v>858.8</c:v>
                </c:pt>
                <c:pt idx="48">
                  <c:v>859.2</c:v>
                </c:pt>
                <c:pt idx="49">
                  <c:v>859.6</c:v>
                </c:pt>
                <c:pt idx="50">
                  <c:v>860</c:v>
                </c:pt>
                <c:pt idx="51">
                  <c:v>860.4</c:v>
                </c:pt>
                <c:pt idx="52">
                  <c:v>860.8</c:v>
                </c:pt>
                <c:pt idx="53">
                  <c:v>861.2</c:v>
                </c:pt>
                <c:pt idx="54">
                  <c:v>861.6</c:v>
                </c:pt>
                <c:pt idx="55">
                  <c:v>862</c:v>
                </c:pt>
                <c:pt idx="56">
                  <c:v>862.4</c:v>
                </c:pt>
                <c:pt idx="57">
                  <c:v>862.8</c:v>
                </c:pt>
                <c:pt idx="58">
                  <c:v>863.2</c:v>
                </c:pt>
                <c:pt idx="59">
                  <c:v>863.6</c:v>
                </c:pt>
                <c:pt idx="60">
                  <c:v>864</c:v>
                </c:pt>
                <c:pt idx="61">
                  <c:v>864.4</c:v>
                </c:pt>
                <c:pt idx="62">
                  <c:v>864.8</c:v>
                </c:pt>
                <c:pt idx="63">
                  <c:v>865.2</c:v>
                </c:pt>
                <c:pt idx="64">
                  <c:v>865.6</c:v>
                </c:pt>
                <c:pt idx="65">
                  <c:v>866</c:v>
                </c:pt>
                <c:pt idx="66">
                  <c:v>866.4</c:v>
                </c:pt>
                <c:pt idx="67">
                  <c:v>866.8</c:v>
                </c:pt>
                <c:pt idx="68">
                  <c:v>867.2</c:v>
                </c:pt>
                <c:pt idx="69">
                  <c:v>867.6</c:v>
                </c:pt>
                <c:pt idx="70">
                  <c:v>868</c:v>
                </c:pt>
                <c:pt idx="71">
                  <c:v>868.4</c:v>
                </c:pt>
                <c:pt idx="72">
                  <c:v>868.8</c:v>
                </c:pt>
                <c:pt idx="73">
                  <c:v>869.2</c:v>
                </c:pt>
                <c:pt idx="74">
                  <c:v>869.6</c:v>
                </c:pt>
                <c:pt idx="75">
                  <c:v>870</c:v>
                </c:pt>
                <c:pt idx="76">
                  <c:v>870.4</c:v>
                </c:pt>
                <c:pt idx="77">
                  <c:v>870.8</c:v>
                </c:pt>
                <c:pt idx="78">
                  <c:v>871.2</c:v>
                </c:pt>
                <c:pt idx="79">
                  <c:v>871.6</c:v>
                </c:pt>
                <c:pt idx="80">
                  <c:v>872</c:v>
                </c:pt>
                <c:pt idx="81">
                  <c:v>872.4</c:v>
                </c:pt>
                <c:pt idx="82">
                  <c:v>872.8</c:v>
                </c:pt>
                <c:pt idx="83">
                  <c:v>873.2</c:v>
                </c:pt>
                <c:pt idx="84">
                  <c:v>873.6</c:v>
                </c:pt>
                <c:pt idx="85">
                  <c:v>874</c:v>
                </c:pt>
                <c:pt idx="86">
                  <c:v>874.4</c:v>
                </c:pt>
                <c:pt idx="87">
                  <c:v>874.8</c:v>
                </c:pt>
                <c:pt idx="88">
                  <c:v>875.2</c:v>
                </c:pt>
                <c:pt idx="89">
                  <c:v>875.6</c:v>
                </c:pt>
                <c:pt idx="90">
                  <c:v>876</c:v>
                </c:pt>
                <c:pt idx="91">
                  <c:v>876.4</c:v>
                </c:pt>
                <c:pt idx="92">
                  <c:v>876.8</c:v>
                </c:pt>
                <c:pt idx="93">
                  <c:v>877.2</c:v>
                </c:pt>
                <c:pt idx="94">
                  <c:v>877.6</c:v>
                </c:pt>
                <c:pt idx="95">
                  <c:v>878</c:v>
                </c:pt>
                <c:pt idx="96">
                  <c:v>878.4</c:v>
                </c:pt>
                <c:pt idx="97">
                  <c:v>878.8</c:v>
                </c:pt>
                <c:pt idx="98">
                  <c:v>879.2</c:v>
                </c:pt>
                <c:pt idx="99">
                  <c:v>879.6</c:v>
                </c:pt>
                <c:pt idx="100">
                  <c:v>880</c:v>
                </c:pt>
                <c:pt idx="101">
                  <c:v>880.4</c:v>
                </c:pt>
                <c:pt idx="102">
                  <c:v>880.8</c:v>
                </c:pt>
                <c:pt idx="103">
                  <c:v>881.2</c:v>
                </c:pt>
                <c:pt idx="104">
                  <c:v>881.6</c:v>
                </c:pt>
                <c:pt idx="105">
                  <c:v>882</c:v>
                </c:pt>
                <c:pt idx="106">
                  <c:v>882.4</c:v>
                </c:pt>
                <c:pt idx="107">
                  <c:v>882.8</c:v>
                </c:pt>
                <c:pt idx="108">
                  <c:v>883.2</c:v>
                </c:pt>
                <c:pt idx="109">
                  <c:v>883.6</c:v>
                </c:pt>
                <c:pt idx="110">
                  <c:v>884</c:v>
                </c:pt>
                <c:pt idx="111">
                  <c:v>884.4</c:v>
                </c:pt>
                <c:pt idx="112">
                  <c:v>884.8</c:v>
                </c:pt>
                <c:pt idx="113">
                  <c:v>885.2</c:v>
                </c:pt>
                <c:pt idx="114">
                  <c:v>885.6</c:v>
                </c:pt>
                <c:pt idx="115">
                  <c:v>886</c:v>
                </c:pt>
                <c:pt idx="116">
                  <c:v>886.4</c:v>
                </c:pt>
                <c:pt idx="117">
                  <c:v>886.8</c:v>
                </c:pt>
                <c:pt idx="118">
                  <c:v>887.2</c:v>
                </c:pt>
                <c:pt idx="119">
                  <c:v>887.6</c:v>
                </c:pt>
                <c:pt idx="120">
                  <c:v>888</c:v>
                </c:pt>
                <c:pt idx="121">
                  <c:v>888.4</c:v>
                </c:pt>
                <c:pt idx="122">
                  <c:v>888.8</c:v>
                </c:pt>
                <c:pt idx="123">
                  <c:v>889.2</c:v>
                </c:pt>
                <c:pt idx="124">
                  <c:v>889.6</c:v>
                </c:pt>
                <c:pt idx="125">
                  <c:v>890</c:v>
                </c:pt>
                <c:pt idx="126">
                  <c:v>890.4</c:v>
                </c:pt>
                <c:pt idx="127">
                  <c:v>890.8</c:v>
                </c:pt>
                <c:pt idx="128">
                  <c:v>891.2</c:v>
                </c:pt>
                <c:pt idx="129">
                  <c:v>891.6</c:v>
                </c:pt>
                <c:pt idx="130">
                  <c:v>892</c:v>
                </c:pt>
                <c:pt idx="131">
                  <c:v>892.4</c:v>
                </c:pt>
                <c:pt idx="132">
                  <c:v>892.8</c:v>
                </c:pt>
                <c:pt idx="133">
                  <c:v>893.2</c:v>
                </c:pt>
                <c:pt idx="134">
                  <c:v>893.6</c:v>
                </c:pt>
                <c:pt idx="135">
                  <c:v>894</c:v>
                </c:pt>
                <c:pt idx="136">
                  <c:v>894.4</c:v>
                </c:pt>
                <c:pt idx="137">
                  <c:v>894.8</c:v>
                </c:pt>
                <c:pt idx="138">
                  <c:v>895.2</c:v>
                </c:pt>
                <c:pt idx="139">
                  <c:v>895.6</c:v>
                </c:pt>
                <c:pt idx="140">
                  <c:v>896</c:v>
                </c:pt>
                <c:pt idx="141">
                  <c:v>896.4</c:v>
                </c:pt>
                <c:pt idx="142">
                  <c:v>896.8</c:v>
                </c:pt>
                <c:pt idx="143">
                  <c:v>897.2</c:v>
                </c:pt>
                <c:pt idx="144">
                  <c:v>897.6</c:v>
                </c:pt>
                <c:pt idx="145">
                  <c:v>898</c:v>
                </c:pt>
                <c:pt idx="146">
                  <c:v>898.4</c:v>
                </c:pt>
                <c:pt idx="147">
                  <c:v>898.8</c:v>
                </c:pt>
                <c:pt idx="148">
                  <c:v>899.2</c:v>
                </c:pt>
                <c:pt idx="149">
                  <c:v>899.6</c:v>
                </c:pt>
                <c:pt idx="150">
                  <c:v>900</c:v>
                </c:pt>
                <c:pt idx="151">
                  <c:v>900.4</c:v>
                </c:pt>
                <c:pt idx="152">
                  <c:v>900.8</c:v>
                </c:pt>
                <c:pt idx="153">
                  <c:v>901.2</c:v>
                </c:pt>
                <c:pt idx="154">
                  <c:v>901.6</c:v>
                </c:pt>
                <c:pt idx="155">
                  <c:v>902</c:v>
                </c:pt>
                <c:pt idx="156">
                  <c:v>902.4</c:v>
                </c:pt>
                <c:pt idx="157">
                  <c:v>902.8</c:v>
                </c:pt>
                <c:pt idx="158">
                  <c:v>903.2</c:v>
                </c:pt>
                <c:pt idx="159">
                  <c:v>903.6</c:v>
                </c:pt>
                <c:pt idx="160">
                  <c:v>904</c:v>
                </c:pt>
                <c:pt idx="161">
                  <c:v>904.4</c:v>
                </c:pt>
                <c:pt idx="162">
                  <c:v>904.8</c:v>
                </c:pt>
                <c:pt idx="163">
                  <c:v>905.2</c:v>
                </c:pt>
                <c:pt idx="164">
                  <c:v>905.6</c:v>
                </c:pt>
                <c:pt idx="165">
                  <c:v>906</c:v>
                </c:pt>
                <c:pt idx="166">
                  <c:v>906.4</c:v>
                </c:pt>
                <c:pt idx="167">
                  <c:v>906.8</c:v>
                </c:pt>
                <c:pt idx="168">
                  <c:v>907.2</c:v>
                </c:pt>
                <c:pt idx="169">
                  <c:v>907.6</c:v>
                </c:pt>
                <c:pt idx="170">
                  <c:v>908</c:v>
                </c:pt>
                <c:pt idx="171">
                  <c:v>908.4</c:v>
                </c:pt>
                <c:pt idx="172">
                  <c:v>908.8</c:v>
                </c:pt>
                <c:pt idx="173">
                  <c:v>909.2</c:v>
                </c:pt>
                <c:pt idx="174">
                  <c:v>909.6</c:v>
                </c:pt>
                <c:pt idx="175">
                  <c:v>910</c:v>
                </c:pt>
                <c:pt idx="176">
                  <c:v>910.4</c:v>
                </c:pt>
                <c:pt idx="177">
                  <c:v>910.8</c:v>
                </c:pt>
                <c:pt idx="178">
                  <c:v>911.2</c:v>
                </c:pt>
                <c:pt idx="179">
                  <c:v>911.6</c:v>
                </c:pt>
                <c:pt idx="180">
                  <c:v>912</c:v>
                </c:pt>
                <c:pt idx="181">
                  <c:v>912.4</c:v>
                </c:pt>
                <c:pt idx="182">
                  <c:v>912.8</c:v>
                </c:pt>
                <c:pt idx="183">
                  <c:v>913.2</c:v>
                </c:pt>
                <c:pt idx="184">
                  <c:v>913.6</c:v>
                </c:pt>
                <c:pt idx="185">
                  <c:v>914</c:v>
                </c:pt>
                <c:pt idx="186">
                  <c:v>914.4</c:v>
                </c:pt>
                <c:pt idx="187">
                  <c:v>914.8</c:v>
                </c:pt>
                <c:pt idx="188">
                  <c:v>915.2</c:v>
                </c:pt>
                <c:pt idx="189">
                  <c:v>915.6</c:v>
                </c:pt>
                <c:pt idx="190">
                  <c:v>916</c:v>
                </c:pt>
                <c:pt idx="191">
                  <c:v>916.4</c:v>
                </c:pt>
                <c:pt idx="192">
                  <c:v>916.8</c:v>
                </c:pt>
                <c:pt idx="193">
                  <c:v>917.2</c:v>
                </c:pt>
                <c:pt idx="194">
                  <c:v>917.6</c:v>
                </c:pt>
                <c:pt idx="195">
                  <c:v>918</c:v>
                </c:pt>
                <c:pt idx="196">
                  <c:v>918.4</c:v>
                </c:pt>
                <c:pt idx="197">
                  <c:v>918.8</c:v>
                </c:pt>
                <c:pt idx="198">
                  <c:v>919.2</c:v>
                </c:pt>
                <c:pt idx="199">
                  <c:v>919.6</c:v>
                </c:pt>
                <c:pt idx="200">
                  <c:v>920</c:v>
                </c:pt>
                <c:pt idx="201">
                  <c:v>920.4</c:v>
                </c:pt>
                <c:pt idx="202">
                  <c:v>920.8</c:v>
                </c:pt>
                <c:pt idx="203">
                  <c:v>921.2</c:v>
                </c:pt>
                <c:pt idx="204">
                  <c:v>921.6</c:v>
                </c:pt>
                <c:pt idx="205">
                  <c:v>922</c:v>
                </c:pt>
                <c:pt idx="206">
                  <c:v>922.4</c:v>
                </c:pt>
                <c:pt idx="207">
                  <c:v>922.8</c:v>
                </c:pt>
                <c:pt idx="208">
                  <c:v>923.2</c:v>
                </c:pt>
                <c:pt idx="209">
                  <c:v>923.6</c:v>
                </c:pt>
                <c:pt idx="210">
                  <c:v>924</c:v>
                </c:pt>
                <c:pt idx="211">
                  <c:v>924.4</c:v>
                </c:pt>
                <c:pt idx="212">
                  <c:v>924.8</c:v>
                </c:pt>
                <c:pt idx="213">
                  <c:v>925.2</c:v>
                </c:pt>
                <c:pt idx="214">
                  <c:v>925.6</c:v>
                </c:pt>
                <c:pt idx="215">
                  <c:v>926</c:v>
                </c:pt>
                <c:pt idx="216">
                  <c:v>926.4</c:v>
                </c:pt>
                <c:pt idx="217">
                  <c:v>926.8</c:v>
                </c:pt>
                <c:pt idx="218">
                  <c:v>927.2</c:v>
                </c:pt>
                <c:pt idx="219">
                  <c:v>927.6</c:v>
                </c:pt>
                <c:pt idx="220">
                  <c:v>928</c:v>
                </c:pt>
                <c:pt idx="221">
                  <c:v>928.4</c:v>
                </c:pt>
                <c:pt idx="222">
                  <c:v>928.8</c:v>
                </c:pt>
                <c:pt idx="223">
                  <c:v>929.2</c:v>
                </c:pt>
                <c:pt idx="224">
                  <c:v>929.6</c:v>
                </c:pt>
                <c:pt idx="225">
                  <c:v>930</c:v>
                </c:pt>
                <c:pt idx="226">
                  <c:v>930.4</c:v>
                </c:pt>
                <c:pt idx="227">
                  <c:v>930.8</c:v>
                </c:pt>
                <c:pt idx="228">
                  <c:v>931.2</c:v>
                </c:pt>
                <c:pt idx="229">
                  <c:v>931.6</c:v>
                </c:pt>
                <c:pt idx="230">
                  <c:v>932</c:v>
                </c:pt>
                <c:pt idx="231">
                  <c:v>932.4</c:v>
                </c:pt>
                <c:pt idx="232">
                  <c:v>932.8</c:v>
                </c:pt>
                <c:pt idx="233">
                  <c:v>933.2</c:v>
                </c:pt>
                <c:pt idx="234">
                  <c:v>933.6</c:v>
                </c:pt>
                <c:pt idx="235">
                  <c:v>934</c:v>
                </c:pt>
                <c:pt idx="236">
                  <c:v>934.4</c:v>
                </c:pt>
                <c:pt idx="237">
                  <c:v>934.8</c:v>
                </c:pt>
                <c:pt idx="238">
                  <c:v>935.2</c:v>
                </c:pt>
                <c:pt idx="239">
                  <c:v>935.6</c:v>
                </c:pt>
                <c:pt idx="240">
                  <c:v>936</c:v>
                </c:pt>
                <c:pt idx="241">
                  <c:v>936.4</c:v>
                </c:pt>
                <c:pt idx="242">
                  <c:v>936.8</c:v>
                </c:pt>
                <c:pt idx="243">
                  <c:v>937.2</c:v>
                </c:pt>
                <c:pt idx="244">
                  <c:v>937.6</c:v>
                </c:pt>
                <c:pt idx="245">
                  <c:v>938</c:v>
                </c:pt>
                <c:pt idx="246">
                  <c:v>938.4</c:v>
                </c:pt>
                <c:pt idx="247">
                  <c:v>938.8</c:v>
                </c:pt>
                <c:pt idx="248">
                  <c:v>939.2</c:v>
                </c:pt>
                <c:pt idx="249">
                  <c:v>939.6</c:v>
                </c:pt>
                <c:pt idx="250">
                  <c:v>940</c:v>
                </c:pt>
                <c:pt idx="251">
                  <c:v>940.4</c:v>
                </c:pt>
                <c:pt idx="252">
                  <c:v>940.8</c:v>
                </c:pt>
                <c:pt idx="253">
                  <c:v>941.2</c:v>
                </c:pt>
                <c:pt idx="254">
                  <c:v>941.6</c:v>
                </c:pt>
                <c:pt idx="255">
                  <c:v>942</c:v>
                </c:pt>
                <c:pt idx="256">
                  <c:v>942.4</c:v>
                </c:pt>
                <c:pt idx="257">
                  <c:v>942.8</c:v>
                </c:pt>
                <c:pt idx="258">
                  <c:v>943.2</c:v>
                </c:pt>
                <c:pt idx="259">
                  <c:v>943.6</c:v>
                </c:pt>
                <c:pt idx="260">
                  <c:v>944</c:v>
                </c:pt>
                <c:pt idx="261">
                  <c:v>944.4</c:v>
                </c:pt>
                <c:pt idx="262">
                  <c:v>944.8</c:v>
                </c:pt>
                <c:pt idx="263">
                  <c:v>945.2</c:v>
                </c:pt>
                <c:pt idx="264">
                  <c:v>945.6</c:v>
                </c:pt>
                <c:pt idx="265">
                  <c:v>946</c:v>
                </c:pt>
                <c:pt idx="266">
                  <c:v>946.4</c:v>
                </c:pt>
                <c:pt idx="267">
                  <c:v>946.8</c:v>
                </c:pt>
                <c:pt idx="268">
                  <c:v>947.2</c:v>
                </c:pt>
                <c:pt idx="269">
                  <c:v>947.6</c:v>
                </c:pt>
                <c:pt idx="270">
                  <c:v>948</c:v>
                </c:pt>
                <c:pt idx="271">
                  <c:v>948.4</c:v>
                </c:pt>
                <c:pt idx="272">
                  <c:v>948.8</c:v>
                </c:pt>
                <c:pt idx="273">
                  <c:v>949.2</c:v>
                </c:pt>
                <c:pt idx="274">
                  <c:v>949.6</c:v>
                </c:pt>
                <c:pt idx="275">
                  <c:v>950</c:v>
                </c:pt>
                <c:pt idx="276">
                  <c:v>950.4</c:v>
                </c:pt>
                <c:pt idx="277">
                  <c:v>950.8</c:v>
                </c:pt>
                <c:pt idx="278">
                  <c:v>951.2</c:v>
                </c:pt>
                <c:pt idx="279">
                  <c:v>951.6</c:v>
                </c:pt>
                <c:pt idx="280">
                  <c:v>952</c:v>
                </c:pt>
                <c:pt idx="281">
                  <c:v>952.4</c:v>
                </c:pt>
                <c:pt idx="282">
                  <c:v>952.8</c:v>
                </c:pt>
                <c:pt idx="283">
                  <c:v>953.2</c:v>
                </c:pt>
                <c:pt idx="284">
                  <c:v>953.6</c:v>
                </c:pt>
                <c:pt idx="285">
                  <c:v>954</c:v>
                </c:pt>
                <c:pt idx="286">
                  <c:v>954.4</c:v>
                </c:pt>
                <c:pt idx="287">
                  <c:v>954.8</c:v>
                </c:pt>
                <c:pt idx="288">
                  <c:v>955.2</c:v>
                </c:pt>
                <c:pt idx="289">
                  <c:v>955.6</c:v>
                </c:pt>
                <c:pt idx="290">
                  <c:v>956</c:v>
                </c:pt>
                <c:pt idx="291">
                  <c:v>956.4</c:v>
                </c:pt>
                <c:pt idx="292">
                  <c:v>956.8</c:v>
                </c:pt>
                <c:pt idx="293">
                  <c:v>957.2</c:v>
                </c:pt>
                <c:pt idx="294">
                  <c:v>957.6</c:v>
                </c:pt>
                <c:pt idx="295">
                  <c:v>958</c:v>
                </c:pt>
                <c:pt idx="296">
                  <c:v>958.4</c:v>
                </c:pt>
                <c:pt idx="297">
                  <c:v>958.8</c:v>
                </c:pt>
                <c:pt idx="298">
                  <c:v>959.2</c:v>
                </c:pt>
                <c:pt idx="299">
                  <c:v>959.6</c:v>
                </c:pt>
                <c:pt idx="300">
                  <c:v>960</c:v>
                </c:pt>
                <c:pt idx="301">
                  <c:v>960.4</c:v>
                </c:pt>
                <c:pt idx="302">
                  <c:v>960.8</c:v>
                </c:pt>
                <c:pt idx="303">
                  <c:v>961.2</c:v>
                </c:pt>
                <c:pt idx="304">
                  <c:v>961.6</c:v>
                </c:pt>
                <c:pt idx="305">
                  <c:v>962</c:v>
                </c:pt>
                <c:pt idx="306">
                  <c:v>962.4</c:v>
                </c:pt>
                <c:pt idx="307">
                  <c:v>962.8</c:v>
                </c:pt>
                <c:pt idx="308">
                  <c:v>963.2</c:v>
                </c:pt>
                <c:pt idx="309">
                  <c:v>963.6</c:v>
                </c:pt>
                <c:pt idx="310">
                  <c:v>964</c:v>
                </c:pt>
                <c:pt idx="311">
                  <c:v>964.4</c:v>
                </c:pt>
                <c:pt idx="312">
                  <c:v>964.8</c:v>
                </c:pt>
                <c:pt idx="313">
                  <c:v>965.2</c:v>
                </c:pt>
                <c:pt idx="314">
                  <c:v>965.6</c:v>
                </c:pt>
                <c:pt idx="315">
                  <c:v>966</c:v>
                </c:pt>
                <c:pt idx="316">
                  <c:v>966.4</c:v>
                </c:pt>
                <c:pt idx="317">
                  <c:v>966.8</c:v>
                </c:pt>
                <c:pt idx="318">
                  <c:v>967.2</c:v>
                </c:pt>
                <c:pt idx="319">
                  <c:v>967.6</c:v>
                </c:pt>
                <c:pt idx="320">
                  <c:v>968</c:v>
                </c:pt>
                <c:pt idx="321">
                  <c:v>968.4</c:v>
                </c:pt>
                <c:pt idx="322">
                  <c:v>968.8</c:v>
                </c:pt>
                <c:pt idx="323">
                  <c:v>969.2</c:v>
                </c:pt>
                <c:pt idx="324">
                  <c:v>969.6</c:v>
                </c:pt>
                <c:pt idx="325">
                  <c:v>970</c:v>
                </c:pt>
                <c:pt idx="326">
                  <c:v>970.4</c:v>
                </c:pt>
                <c:pt idx="327">
                  <c:v>970.8</c:v>
                </c:pt>
                <c:pt idx="328">
                  <c:v>971.2</c:v>
                </c:pt>
                <c:pt idx="329">
                  <c:v>971.6</c:v>
                </c:pt>
                <c:pt idx="330">
                  <c:v>972</c:v>
                </c:pt>
                <c:pt idx="331">
                  <c:v>972.4</c:v>
                </c:pt>
                <c:pt idx="332">
                  <c:v>972.8</c:v>
                </c:pt>
                <c:pt idx="333">
                  <c:v>973.2</c:v>
                </c:pt>
                <c:pt idx="334">
                  <c:v>973.6</c:v>
                </c:pt>
                <c:pt idx="335">
                  <c:v>974</c:v>
                </c:pt>
                <c:pt idx="336">
                  <c:v>974.4</c:v>
                </c:pt>
                <c:pt idx="337">
                  <c:v>974.8</c:v>
                </c:pt>
                <c:pt idx="338">
                  <c:v>975.2</c:v>
                </c:pt>
                <c:pt idx="339">
                  <c:v>975.6</c:v>
                </c:pt>
                <c:pt idx="340">
                  <c:v>976</c:v>
                </c:pt>
                <c:pt idx="341">
                  <c:v>976.4</c:v>
                </c:pt>
                <c:pt idx="342">
                  <c:v>976.8</c:v>
                </c:pt>
                <c:pt idx="343">
                  <c:v>977.2</c:v>
                </c:pt>
                <c:pt idx="344">
                  <c:v>977.6</c:v>
                </c:pt>
                <c:pt idx="345">
                  <c:v>978</c:v>
                </c:pt>
                <c:pt idx="346">
                  <c:v>978.4</c:v>
                </c:pt>
                <c:pt idx="347">
                  <c:v>978.8</c:v>
                </c:pt>
                <c:pt idx="348">
                  <c:v>979.2</c:v>
                </c:pt>
                <c:pt idx="349">
                  <c:v>979.6</c:v>
                </c:pt>
                <c:pt idx="350">
                  <c:v>980</c:v>
                </c:pt>
                <c:pt idx="351">
                  <c:v>980.4</c:v>
                </c:pt>
                <c:pt idx="352">
                  <c:v>980.8</c:v>
                </c:pt>
                <c:pt idx="353">
                  <c:v>981.2</c:v>
                </c:pt>
                <c:pt idx="354">
                  <c:v>981.6</c:v>
                </c:pt>
                <c:pt idx="355">
                  <c:v>982</c:v>
                </c:pt>
                <c:pt idx="356">
                  <c:v>982.4</c:v>
                </c:pt>
                <c:pt idx="357">
                  <c:v>982.8</c:v>
                </c:pt>
                <c:pt idx="358">
                  <c:v>983.2</c:v>
                </c:pt>
                <c:pt idx="359">
                  <c:v>983.6</c:v>
                </c:pt>
                <c:pt idx="360">
                  <c:v>984</c:v>
                </c:pt>
                <c:pt idx="361">
                  <c:v>984.4</c:v>
                </c:pt>
                <c:pt idx="362">
                  <c:v>984.8</c:v>
                </c:pt>
                <c:pt idx="363">
                  <c:v>985.2</c:v>
                </c:pt>
                <c:pt idx="364">
                  <c:v>985.6</c:v>
                </c:pt>
                <c:pt idx="365">
                  <c:v>986</c:v>
                </c:pt>
                <c:pt idx="366">
                  <c:v>986.4</c:v>
                </c:pt>
                <c:pt idx="367">
                  <c:v>986.8</c:v>
                </c:pt>
                <c:pt idx="368">
                  <c:v>987.2</c:v>
                </c:pt>
                <c:pt idx="369">
                  <c:v>987.6</c:v>
                </c:pt>
                <c:pt idx="370">
                  <c:v>988</c:v>
                </c:pt>
                <c:pt idx="371">
                  <c:v>988.4</c:v>
                </c:pt>
                <c:pt idx="372">
                  <c:v>988.8</c:v>
                </c:pt>
                <c:pt idx="373">
                  <c:v>989.2</c:v>
                </c:pt>
                <c:pt idx="374">
                  <c:v>989.6</c:v>
                </c:pt>
                <c:pt idx="375">
                  <c:v>990</c:v>
                </c:pt>
                <c:pt idx="376">
                  <c:v>990.4</c:v>
                </c:pt>
                <c:pt idx="377">
                  <c:v>990.8</c:v>
                </c:pt>
                <c:pt idx="378">
                  <c:v>991.2</c:v>
                </c:pt>
                <c:pt idx="379">
                  <c:v>991.6</c:v>
                </c:pt>
                <c:pt idx="380">
                  <c:v>992</c:v>
                </c:pt>
                <c:pt idx="381">
                  <c:v>992.4</c:v>
                </c:pt>
                <c:pt idx="382">
                  <c:v>992.8</c:v>
                </c:pt>
                <c:pt idx="383">
                  <c:v>993.2</c:v>
                </c:pt>
                <c:pt idx="384">
                  <c:v>993.6</c:v>
                </c:pt>
                <c:pt idx="385">
                  <c:v>994</c:v>
                </c:pt>
                <c:pt idx="386">
                  <c:v>994.4</c:v>
                </c:pt>
                <c:pt idx="387">
                  <c:v>994.8</c:v>
                </c:pt>
                <c:pt idx="388">
                  <c:v>995.2</c:v>
                </c:pt>
                <c:pt idx="389">
                  <c:v>995.6</c:v>
                </c:pt>
                <c:pt idx="390">
                  <c:v>996</c:v>
                </c:pt>
                <c:pt idx="391">
                  <c:v>996.4</c:v>
                </c:pt>
                <c:pt idx="392">
                  <c:v>996.8</c:v>
                </c:pt>
                <c:pt idx="393">
                  <c:v>997.2</c:v>
                </c:pt>
                <c:pt idx="394">
                  <c:v>997.6</c:v>
                </c:pt>
                <c:pt idx="395">
                  <c:v>998</c:v>
                </c:pt>
                <c:pt idx="396">
                  <c:v>998.4</c:v>
                </c:pt>
                <c:pt idx="397">
                  <c:v>998.8</c:v>
                </c:pt>
                <c:pt idx="398">
                  <c:v>999.2</c:v>
                </c:pt>
                <c:pt idx="399">
                  <c:v>999.6</c:v>
                </c:pt>
                <c:pt idx="400">
                  <c:v>1000</c:v>
                </c:pt>
                <c:pt idx="401">
                  <c:v>1000.4</c:v>
                </c:pt>
                <c:pt idx="402">
                  <c:v>1000.8</c:v>
                </c:pt>
                <c:pt idx="403">
                  <c:v>1001.2</c:v>
                </c:pt>
                <c:pt idx="404">
                  <c:v>1001.6</c:v>
                </c:pt>
                <c:pt idx="405">
                  <c:v>1002</c:v>
                </c:pt>
                <c:pt idx="406">
                  <c:v>1002.4</c:v>
                </c:pt>
                <c:pt idx="407">
                  <c:v>1002.8</c:v>
                </c:pt>
                <c:pt idx="408">
                  <c:v>1003.2</c:v>
                </c:pt>
                <c:pt idx="409">
                  <c:v>1003.6</c:v>
                </c:pt>
                <c:pt idx="410">
                  <c:v>1004</c:v>
                </c:pt>
                <c:pt idx="411">
                  <c:v>1004.4</c:v>
                </c:pt>
                <c:pt idx="412">
                  <c:v>1004.8</c:v>
                </c:pt>
                <c:pt idx="413">
                  <c:v>1005.2</c:v>
                </c:pt>
                <c:pt idx="414">
                  <c:v>1005.6</c:v>
                </c:pt>
                <c:pt idx="415">
                  <c:v>1006</c:v>
                </c:pt>
                <c:pt idx="416">
                  <c:v>1006.4</c:v>
                </c:pt>
                <c:pt idx="417">
                  <c:v>1006.8</c:v>
                </c:pt>
                <c:pt idx="418">
                  <c:v>1007.2</c:v>
                </c:pt>
                <c:pt idx="419">
                  <c:v>1007.6</c:v>
                </c:pt>
                <c:pt idx="420">
                  <c:v>1008</c:v>
                </c:pt>
                <c:pt idx="421">
                  <c:v>1008.4</c:v>
                </c:pt>
                <c:pt idx="422">
                  <c:v>1008.8</c:v>
                </c:pt>
                <c:pt idx="423">
                  <c:v>1009.2</c:v>
                </c:pt>
                <c:pt idx="424">
                  <c:v>1009.6</c:v>
                </c:pt>
                <c:pt idx="425">
                  <c:v>1010</c:v>
                </c:pt>
                <c:pt idx="426">
                  <c:v>1010.4</c:v>
                </c:pt>
                <c:pt idx="427">
                  <c:v>1010.8</c:v>
                </c:pt>
                <c:pt idx="428">
                  <c:v>1011.2</c:v>
                </c:pt>
                <c:pt idx="429">
                  <c:v>1011.6</c:v>
                </c:pt>
                <c:pt idx="430">
                  <c:v>1012</c:v>
                </c:pt>
                <c:pt idx="431">
                  <c:v>1012.4</c:v>
                </c:pt>
                <c:pt idx="432">
                  <c:v>1012.8</c:v>
                </c:pt>
                <c:pt idx="433">
                  <c:v>1013.2</c:v>
                </c:pt>
                <c:pt idx="434">
                  <c:v>1013.6</c:v>
                </c:pt>
                <c:pt idx="435">
                  <c:v>1014</c:v>
                </c:pt>
                <c:pt idx="436">
                  <c:v>1014.4</c:v>
                </c:pt>
                <c:pt idx="437">
                  <c:v>1014.8</c:v>
                </c:pt>
                <c:pt idx="438">
                  <c:v>1015.2</c:v>
                </c:pt>
                <c:pt idx="439">
                  <c:v>1015.6</c:v>
                </c:pt>
                <c:pt idx="440">
                  <c:v>1016</c:v>
                </c:pt>
                <c:pt idx="441">
                  <c:v>1016.4</c:v>
                </c:pt>
                <c:pt idx="442">
                  <c:v>1016.8</c:v>
                </c:pt>
                <c:pt idx="443">
                  <c:v>1017.2</c:v>
                </c:pt>
                <c:pt idx="444">
                  <c:v>1017.6</c:v>
                </c:pt>
                <c:pt idx="445">
                  <c:v>1018</c:v>
                </c:pt>
                <c:pt idx="446">
                  <c:v>1018.4</c:v>
                </c:pt>
                <c:pt idx="447">
                  <c:v>1018.8</c:v>
                </c:pt>
                <c:pt idx="448">
                  <c:v>1019.2</c:v>
                </c:pt>
                <c:pt idx="449">
                  <c:v>1019.6</c:v>
                </c:pt>
                <c:pt idx="450">
                  <c:v>1020</c:v>
                </c:pt>
                <c:pt idx="451">
                  <c:v>1020.4</c:v>
                </c:pt>
                <c:pt idx="452">
                  <c:v>1020.8</c:v>
                </c:pt>
                <c:pt idx="453">
                  <c:v>1021.2</c:v>
                </c:pt>
                <c:pt idx="454">
                  <c:v>1021.6</c:v>
                </c:pt>
                <c:pt idx="455">
                  <c:v>1022</c:v>
                </c:pt>
                <c:pt idx="456">
                  <c:v>1022.4</c:v>
                </c:pt>
                <c:pt idx="457">
                  <c:v>1022.8</c:v>
                </c:pt>
                <c:pt idx="458">
                  <c:v>1023.2</c:v>
                </c:pt>
                <c:pt idx="459">
                  <c:v>1023.6</c:v>
                </c:pt>
                <c:pt idx="460">
                  <c:v>1024</c:v>
                </c:pt>
                <c:pt idx="461">
                  <c:v>1024.4000000000001</c:v>
                </c:pt>
                <c:pt idx="462">
                  <c:v>1024.8</c:v>
                </c:pt>
                <c:pt idx="463">
                  <c:v>1025.2</c:v>
                </c:pt>
                <c:pt idx="464">
                  <c:v>1025.5999999999999</c:v>
                </c:pt>
                <c:pt idx="465">
                  <c:v>1026</c:v>
                </c:pt>
                <c:pt idx="466">
                  <c:v>1026.4000000000001</c:v>
                </c:pt>
                <c:pt idx="467">
                  <c:v>1026.8</c:v>
                </c:pt>
                <c:pt idx="468">
                  <c:v>1027.2</c:v>
                </c:pt>
                <c:pt idx="469">
                  <c:v>1027.5999999999999</c:v>
                </c:pt>
                <c:pt idx="470">
                  <c:v>1028</c:v>
                </c:pt>
                <c:pt idx="471">
                  <c:v>1028.4000000000001</c:v>
                </c:pt>
                <c:pt idx="472">
                  <c:v>1028.8</c:v>
                </c:pt>
                <c:pt idx="473">
                  <c:v>1029.2</c:v>
                </c:pt>
                <c:pt idx="474">
                  <c:v>1029.5999999999999</c:v>
                </c:pt>
                <c:pt idx="475">
                  <c:v>1030</c:v>
                </c:pt>
                <c:pt idx="476">
                  <c:v>1030.4000000000001</c:v>
                </c:pt>
                <c:pt idx="477">
                  <c:v>1030.8</c:v>
                </c:pt>
                <c:pt idx="478">
                  <c:v>1031.2</c:v>
                </c:pt>
                <c:pt idx="479">
                  <c:v>1031.5999999999999</c:v>
                </c:pt>
                <c:pt idx="480">
                  <c:v>1032</c:v>
                </c:pt>
                <c:pt idx="481">
                  <c:v>1032.4000000000001</c:v>
                </c:pt>
                <c:pt idx="482">
                  <c:v>1032.8</c:v>
                </c:pt>
                <c:pt idx="483">
                  <c:v>1033.2</c:v>
                </c:pt>
                <c:pt idx="484">
                  <c:v>1033.5999999999999</c:v>
                </c:pt>
                <c:pt idx="485">
                  <c:v>1034</c:v>
                </c:pt>
                <c:pt idx="486">
                  <c:v>1034.4000000000001</c:v>
                </c:pt>
                <c:pt idx="487">
                  <c:v>1034.8</c:v>
                </c:pt>
                <c:pt idx="488">
                  <c:v>1035.2</c:v>
                </c:pt>
                <c:pt idx="489">
                  <c:v>1035.5999999999999</c:v>
                </c:pt>
                <c:pt idx="490">
                  <c:v>1036</c:v>
                </c:pt>
                <c:pt idx="491">
                  <c:v>1036.4000000000001</c:v>
                </c:pt>
                <c:pt idx="492">
                  <c:v>1036.8</c:v>
                </c:pt>
                <c:pt idx="493">
                  <c:v>1037.2</c:v>
                </c:pt>
                <c:pt idx="494">
                  <c:v>1037.5999999999999</c:v>
                </c:pt>
                <c:pt idx="495">
                  <c:v>1038</c:v>
                </c:pt>
                <c:pt idx="496">
                  <c:v>1038.4000000000001</c:v>
                </c:pt>
                <c:pt idx="497">
                  <c:v>1038.8</c:v>
                </c:pt>
                <c:pt idx="498">
                  <c:v>1039.2</c:v>
                </c:pt>
                <c:pt idx="499">
                  <c:v>1039.5999999999999</c:v>
                </c:pt>
                <c:pt idx="500">
                  <c:v>1040</c:v>
                </c:pt>
                <c:pt idx="501">
                  <c:v>1040.4000000000001</c:v>
                </c:pt>
                <c:pt idx="502">
                  <c:v>1040.8</c:v>
                </c:pt>
                <c:pt idx="503">
                  <c:v>1041.2</c:v>
                </c:pt>
                <c:pt idx="504">
                  <c:v>1041.5999999999999</c:v>
                </c:pt>
                <c:pt idx="505">
                  <c:v>1042</c:v>
                </c:pt>
                <c:pt idx="506">
                  <c:v>1042.4000000000001</c:v>
                </c:pt>
                <c:pt idx="507">
                  <c:v>1042.8</c:v>
                </c:pt>
                <c:pt idx="508">
                  <c:v>1043.2</c:v>
                </c:pt>
                <c:pt idx="509">
                  <c:v>1043.5999999999999</c:v>
                </c:pt>
                <c:pt idx="510">
                  <c:v>1044</c:v>
                </c:pt>
                <c:pt idx="511">
                  <c:v>1044.4000000000001</c:v>
                </c:pt>
                <c:pt idx="512">
                  <c:v>1044.8</c:v>
                </c:pt>
                <c:pt idx="513">
                  <c:v>1045.2</c:v>
                </c:pt>
                <c:pt idx="514">
                  <c:v>1045.5999999999999</c:v>
                </c:pt>
                <c:pt idx="515">
                  <c:v>1046</c:v>
                </c:pt>
                <c:pt idx="516">
                  <c:v>1046.4000000000001</c:v>
                </c:pt>
                <c:pt idx="517">
                  <c:v>1046.8</c:v>
                </c:pt>
                <c:pt idx="518">
                  <c:v>1047.2</c:v>
                </c:pt>
                <c:pt idx="519">
                  <c:v>1047.5999999999999</c:v>
                </c:pt>
                <c:pt idx="520">
                  <c:v>1048</c:v>
                </c:pt>
                <c:pt idx="521">
                  <c:v>1048.4000000000001</c:v>
                </c:pt>
                <c:pt idx="522">
                  <c:v>1048.8</c:v>
                </c:pt>
                <c:pt idx="523">
                  <c:v>1049.2</c:v>
                </c:pt>
                <c:pt idx="524">
                  <c:v>1049.5999999999999</c:v>
                </c:pt>
                <c:pt idx="525">
                  <c:v>1050</c:v>
                </c:pt>
                <c:pt idx="526">
                  <c:v>1050.4000000000001</c:v>
                </c:pt>
                <c:pt idx="527">
                  <c:v>1050.8</c:v>
                </c:pt>
                <c:pt idx="528">
                  <c:v>1051.2</c:v>
                </c:pt>
                <c:pt idx="529">
                  <c:v>1051.5999999999999</c:v>
                </c:pt>
                <c:pt idx="530">
                  <c:v>1052</c:v>
                </c:pt>
                <c:pt idx="531">
                  <c:v>1052.4000000000001</c:v>
                </c:pt>
                <c:pt idx="532">
                  <c:v>1052.8</c:v>
                </c:pt>
                <c:pt idx="533">
                  <c:v>1053.2</c:v>
                </c:pt>
                <c:pt idx="534">
                  <c:v>1053.5999999999999</c:v>
                </c:pt>
                <c:pt idx="535">
                  <c:v>1054</c:v>
                </c:pt>
                <c:pt idx="536">
                  <c:v>1054.4000000000001</c:v>
                </c:pt>
                <c:pt idx="537">
                  <c:v>1054.8</c:v>
                </c:pt>
                <c:pt idx="538">
                  <c:v>1055.2</c:v>
                </c:pt>
                <c:pt idx="539">
                  <c:v>1055.5999999999999</c:v>
                </c:pt>
                <c:pt idx="540">
                  <c:v>1056</c:v>
                </c:pt>
                <c:pt idx="541">
                  <c:v>1056.4000000000001</c:v>
                </c:pt>
                <c:pt idx="542">
                  <c:v>1056.8</c:v>
                </c:pt>
                <c:pt idx="543">
                  <c:v>1057.2</c:v>
                </c:pt>
                <c:pt idx="544">
                  <c:v>1057.5999999999999</c:v>
                </c:pt>
                <c:pt idx="545">
                  <c:v>1058</c:v>
                </c:pt>
                <c:pt idx="546">
                  <c:v>1058.4000000000001</c:v>
                </c:pt>
                <c:pt idx="547">
                  <c:v>1058.8</c:v>
                </c:pt>
                <c:pt idx="548">
                  <c:v>1059.2</c:v>
                </c:pt>
                <c:pt idx="549">
                  <c:v>1059.5999999999999</c:v>
                </c:pt>
                <c:pt idx="550">
                  <c:v>1060</c:v>
                </c:pt>
                <c:pt idx="551">
                  <c:v>1060.4000000000001</c:v>
                </c:pt>
                <c:pt idx="552">
                  <c:v>1060.8</c:v>
                </c:pt>
                <c:pt idx="553">
                  <c:v>1061.2</c:v>
                </c:pt>
                <c:pt idx="554">
                  <c:v>1061.5999999999999</c:v>
                </c:pt>
                <c:pt idx="555">
                  <c:v>1062</c:v>
                </c:pt>
                <c:pt idx="556">
                  <c:v>1062.4000000000001</c:v>
                </c:pt>
                <c:pt idx="557">
                  <c:v>1062.8</c:v>
                </c:pt>
                <c:pt idx="558">
                  <c:v>1063.2</c:v>
                </c:pt>
                <c:pt idx="559">
                  <c:v>1063.5999999999999</c:v>
                </c:pt>
                <c:pt idx="560">
                  <c:v>1064</c:v>
                </c:pt>
                <c:pt idx="561">
                  <c:v>1064.4000000000001</c:v>
                </c:pt>
                <c:pt idx="562">
                  <c:v>1064.8</c:v>
                </c:pt>
                <c:pt idx="563">
                  <c:v>1065.2</c:v>
                </c:pt>
                <c:pt idx="564">
                  <c:v>1065.5999999999999</c:v>
                </c:pt>
                <c:pt idx="565">
                  <c:v>1066</c:v>
                </c:pt>
                <c:pt idx="566">
                  <c:v>1066.4000000000001</c:v>
                </c:pt>
                <c:pt idx="567">
                  <c:v>1066.8</c:v>
                </c:pt>
                <c:pt idx="568">
                  <c:v>1067.2</c:v>
                </c:pt>
                <c:pt idx="569">
                  <c:v>1067.5999999999999</c:v>
                </c:pt>
                <c:pt idx="570">
                  <c:v>1068</c:v>
                </c:pt>
                <c:pt idx="571">
                  <c:v>1068.4000000000001</c:v>
                </c:pt>
                <c:pt idx="572">
                  <c:v>1068.8</c:v>
                </c:pt>
                <c:pt idx="573">
                  <c:v>1069.2</c:v>
                </c:pt>
                <c:pt idx="574">
                  <c:v>1069.5999999999999</c:v>
                </c:pt>
                <c:pt idx="575">
                  <c:v>1070</c:v>
                </c:pt>
                <c:pt idx="576">
                  <c:v>1070.4000000000001</c:v>
                </c:pt>
                <c:pt idx="577">
                  <c:v>1070.8</c:v>
                </c:pt>
                <c:pt idx="578">
                  <c:v>1071.2</c:v>
                </c:pt>
                <c:pt idx="579">
                  <c:v>1071.5999999999999</c:v>
                </c:pt>
                <c:pt idx="580">
                  <c:v>1072</c:v>
                </c:pt>
                <c:pt idx="581">
                  <c:v>1072.4000000000001</c:v>
                </c:pt>
                <c:pt idx="582">
                  <c:v>1072.8</c:v>
                </c:pt>
                <c:pt idx="583">
                  <c:v>1073.2</c:v>
                </c:pt>
                <c:pt idx="584">
                  <c:v>1073.5999999999999</c:v>
                </c:pt>
                <c:pt idx="585">
                  <c:v>1074</c:v>
                </c:pt>
                <c:pt idx="586">
                  <c:v>1074.4000000000001</c:v>
                </c:pt>
                <c:pt idx="587">
                  <c:v>1074.8</c:v>
                </c:pt>
                <c:pt idx="588">
                  <c:v>1075.2</c:v>
                </c:pt>
                <c:pt idx="589">
                  <c:v>1075.5999999999999</c:v>
                </c:pt>
                <c:pt idx="590">
                  <c:v>1076</c:v>
                </c:pt>
                <c:pt idx="591">
                  <c:v>1076.4000000000001</c:v>
                </c:pt>
                <c:pt idx="592">
                  <c:v>1076.8</c:v>
                </c:pt>
                <c:pt idx="593">
                  <c:v>1077.2</c:v>
                </c:pt>
                <c:pt idx="594">
                  <c:v>1077.5999999999999</c:v>
                </c:pt>
                <c:pt idx="595">
                  <c:v>1078</c:v>
                </c:pt>
                <c:pt idx="596">
                  <c:v>1078.4000000000001</c:v>
                </c:pt>
                <c:pt idx="597">
                  <c:v>1078.8</c:v>
                </c:pt>
                <c:pt idx="598">
                  <c:v>1079.2</c:v>
                </c:pt>
                <c:pt idx="599">
                  <c:v>1079.5999999999999</c:v>
                </c:pt>
                <c:pt idx="600">
                  <c:v>1080</c:v>
                </c:pt>
                <c:pt idx="601">
                  <c:v>1080.4000000000001</c:v>
                </c:pt>
                <c:pt idx="602">
                  <c:v>1080.8</c:v>
                </c:pt>
                <c:pt idx="603">
                  <c:v>1081.2</c:v>
                </c:pt>
                <c:pt idx="604">
                  <c:v>1081.5999999999999</c:v>
                </c:pt>
                <c:pt idx="605">
                  <c:v>1082</c:v>
                </c:pt>
                <c:pt idx="606">
                  <c:v>1082.4000000000001</c:v>
                </c:pt>
                <c:pt idx="607">
                  <c:v>1082.8</c:v>
                </c:pt>
                <c:pt idx="608">
                  <c:v>1083.2</c:v>
                </c:pt>
                <c:pt idx="609">
                  <c:v>1083.5999999999999</c:v>
                </c:pt>
                <c:pt idx="610">
                  <c:v>1084</c:v>
                </c:pt>
                <c:pt idx="611">
                  <c:v>1084.4000000000001</c:v>
                </c:pt>
                <c:pt idx="612">
                  <c:v>1084.8</c:v>
                </c:pt>
                <c:pt idx="613">
                  <c:v>1085.2</c:v>
                </c:pt>
                <c:pt idx="614">
                  <c:v>1085.5999999999999</c:v>
                </c:pt>
                <c:pt idx="615">
                  <c:v>1086</c:v>
                </c:pt>
                <c:pt idx="616">
                  <c:v>1086.4000000000001</c:v>
                </c:pt>
                <c:pt idx="617">
                  <c:v>1086.8</c:v>
                </c:pt>
                <c:pt idx="618">
                  <c:v>1087.2</c:v>
                </c:pt>
                <c:pt idx="619">
                  <c:v>1087.5999999999999</c:v>
                </c:pt>
                <c:pt idx="620">
                  <c:v>1088</c:v>
                </c:pt>
                <c:pt idx="621">
                  <c:v>1088.4000000000001</c:v>
                </c:pt>
                <c:pt idx="622">
                  <c:v>1088.8</c:v>
                </c:pt>
                <c:pt idx="623">
                  <c:v>1089.2</c:v>
                </c:pt>
                <c:pt idx="624">
                  <c:v>1089.5999999999999</c:v>
                </c:pt>
                <c:pt idx="625">
                  <c:v>1090</c:v>
                </c:pt>
                <c:pt idx="626">
                  <c:v>1090.4000000000001</c:v>
                </c:pt>
                <c:pt idx="627">
                  <c:v>1090.8</c:v>
                </c:pt>
                <c:pt idx="628">
                  <c:v>1091.2</c:v>
                </c:pt>
                <c:pt idx="629">
                  <c:v>1091.5999999999999</c:v>
                </c:pt>
                <c:pt idx="630">
                  <c:v>1092</c:v>
                </c:pt>
                <c:pt idx="631">
                  <c:v>1092.4000000000001</c:v>
                </c:pt>
                <c:pt idx="632">
                  <c:v>1092.8</c:v>
                </c:pt>
                <c:pt idx="633">
                  <c:v>1093.2</c:v>
                </c:pt>
                <c:pt idx="634">
                  <c:v>1093.5999999999999</c:v>
                </c:pt>
                <c:pt idx="635">
                  <c:v>1094</c:v>
                </c:pt>
                <c:pt idx="636">
                  <c:v>1094.4000000000001</c:v>
                </c:pt>
                <c:pt idx="637">
                  <c:v>1094.8</c:v>
                </c:pt>
                <c:pt idx="638">
                  <c:v>1095.2</c:v>
                </c:pt>
                <c:pt idx="639">
                  <c:v>1095.5999999999999</c:v>
                </c:pt>
                <c:pt idx="640">
                  <c:v>1096</c:v>
                </c:pt>
                <c:pt idx="641">
                  <c:v>1096.4000000000001</c:v>
                </c:pt>
                <c:pt idx="642">
                  <c:v>1096.8</c:v>
                </c:pt>
                <c:pt idx="643">
                  <c:v>1097.2</c:v>
                </c:pt>
                <c:pt idx="644">
                  <c:v>1097.5999999999999</c:v>
                </c:pt>
                <c:pt idx="645">
                  <c:v>1098</c:v>
                </c:pt>
                <c:pt idx="646">
                  <c:v>1098.4000000000001</c:v>
                </c:pt>
                <c:pt idx="647">
                  <c:v>1098.8</c:v>
                </c:pt>
                <c:pt idx="648">
                  <c:v>1099.2</c:v>
                </c:pt>
                <c:pt idx="649">
                  <c:v>1099.5999999999999</c:v>
                </c:pt>
                <c:pt idx="650">
                  <c:v>1100</c:v>
                </c:pt>
                <c:pt idx="651">
                  <c:v>1100.4000000000001</c:v>
                </c:pt>
                <c:pt idx="652">
                  <c:v>1100.8</c:v>
                </c:pt>
                <c:pt idx="653">
                  <c:v>1101.2</c:v>
                </c:pt>
                <c:pt idx="654">
                  <c:v>1101.5999999999999</c:v>
                </c:pt>
                <c:pt idx="655">
                  <c:v>1102</c:v>
                </c:pt>
                <c:pt idx="656">
                  <c:v>1102.4000000000001</c:v>
                </c:pt>
                <c:pt idx="657">
                  <c:v>1102.8</c:v>
                </c:pt>
                <c:pt idx="658">
                  <c:v>1103.2</c:v>
                </c:pt>
                <c:pt idx="659">
                  <c:v>1103.5999999999999</c:v>
                </c:pt>
                <c:pt idx="660">
                  <c:v>1104</c:v>
                </c:pt>
                <c:pt idx="661">
                  <c:v>1104.4000000000001</c:v>
                </c:pt>
                <c:pt idx="662">
                  <c:v>1104.8</c:v>
                </c:pt>
                <c:pt idx="663">
                  <c:v>1105.2</c:v>
                </c:pt>
                <c:pt idx="664">
                  <c:v>1105.5999999999999</c:v>
                </c:pt>
                <c:pt idx="665">
                  <c:v>1106</c:v>
                </c:pt>
                <c:pt idx="666">
                  <c:v>1106.4000000000001</c:v>
                </c:pt>
                <c:pt idx="667">
                  <c:v>1106.8</c:v>
                </c:pt>
                <c:pt idx="668">
                  <c:v>1107.2</c:v>
                </c:pt>
                <c:pt idx="669">
                  <c:v>1107.5999999999999</c:v>
                </c:pt>
                <c:pt idx="670">
                  <c:v>1108</c:v>
                </c:pt>
                <c:pt idx="671">
                  <c:v>1108.4000000000001</c:v>
                </c:pt>
                <c:pt idx="672">
                  <c:v>1108.8</c:v>
                </c:pt>
                <c:pt idx="673">
                  <c:v>1109.2</c:v>
                </c:pt>
                <c:pt idx="674">
                  <c:v>1109.5999999999999</c:v>
                </c:pt>
                <c:pt idx="675">
                  <c:v>1110</c:v>
                </c:pt>
                <c:pt idx="676">
                  <c:v>1110.4000000000001</c:v>
                </c:pt>
                <c:pt idx="677">
                  <c:v>1110.8</c:v>
                </c:pt>
                <c:pt idx="678">
                  <c:v>1111.2</c:v>
                </c:pt>
                <c:pt idx="679">
                  <c:v>1111.5999999999999</c:v>
                </c:pt>
                <c:pt idx="680">
                  <c:v>1112</c:v>
                </c:pt>
                <c:pt idx="681">
                  <c:v>1112.4000000000001</c:v>
                </c:pt>
                <c:pt idx="682">
                  <c:v>1112.8</c:v>
                </c:pt>
                <c:pt idx="683">
                  <c:v>1113.2</c:v>
                </c:pt>
                <c:pt idx="684">
                  <c:v>1113.5999999999999</c:v>
                </c:pt>
                <c:pt idx="685">
                  <c:v>1114</c:v>
                </c:pt>
                <c:pt idx="686">
                  <c:v>1114.4000000000001</c:v>
                </c:pt>
                <c:pt idx="687">
                  <c:v>1114.8</c:v>
                </c:pt>
                <c:pt idx="688">
                  <c:v>1115.2</c:v>
                </c:pt>
                <c:pt idx="689">
                  <c:v>1115.5999999999999</c:v>
                </c:pt>
                <c:pt idx="690">
                  <c:v>1116</c:v>
                </c:pt>
                <c:pt idx="691">
                  <c:v>1116.4000000000001</c:v>
                </c:pt>
                <c:pt idx="692">
                  <c:v>1116.8</c:v>
                </c:pt>
                <c:pt idx="693">
                  <c:v>1117.2</c:v>
                </c:pt>
                <c:pt idx="694">
                  <c:v>1117.5999999999999</c:v>
                </c:pt>
                <c:pt idx="695">
                  <c:v>1118</c:v>
                </c:pt>
                <c:pt idx="696">
                  <c:v>1118.4000000000001</c:v>
                </c:pt>
                <c:pt idx="697">
                  <c:v>1118.8</c:v>
                </c:pt>
                <c:pt idx="698">
                  <c:v>1119.2</c:v>
                </c:pt>
                <c:pt idx="699">
                  <c:v>1119.5999999999999</c:v>
                </c:pt>
                <c:pt idx="700">
                  <c:v>1120</c:v>
                </c:pt>
                <c:pt idx="701">
                  <c:v>1120.4000000000001</c:v>
                </c:pt>
                <c:pt idx="702">
                  <c:v>1120.8</c:v>
                </c:pt>
                <c:pt idx="703">
                  <c:v>1121.2</c:v>
                </c:pt>
                <c:pt idx="704">
                  <c:v>1121.5999999999999</c:v>
                </c:pt>
                <c:pt idx="705">
                  <c:v>1122</c:v>
                </c:pt>
                <c:pt idx="706">
                  <c:v>1122.4000000000001</c:v>
                </c:pt>
                <c:pt idx="707">
                  <c:v>1122.8</c:v>
                </c:pt>
                <c:pt idx="708">
                  <c:v>1123.2</c:v>
                </c:pt>
                <c:pt idx="709">
                  <c:v>1123.5999999999999</c:v>
                </c:pt>
                <c:pt idx="710">
                  <c:v>1124</c:v>
                </c:pt>
                <c:pt idx="711">
                  <c:v>1124.4000000000001</c:v>
                </c:pt>
                <c:pt idx="712">
                  <c:v>1124.8</c:v>
                </c:pt>
                <c:pt idx="713">
                  <c:v>1125.2</c:v>
                </c:pt>
                <c:pt idx="714">
                  <c:v>1125.5999999999999</c:v>
                </c:pt>
                <c:pt idx="715">
                  <c:v>1126</c:v>
                </c:pt>
                <c:pt idx="716">
                  <c:v>1126.4000000000001</c:v>
                </c:pt>
                <c:pt idx="717">
                  <c:v>1126.8</c:v>
                </c:pt>
                <c:pt idx="718">
                  <c:v>1127.2</c:v>
                </c:pt>
                <c:pt idx="719">
                  <c:v>1127.5999999999999</c:v>
                </c:pt>
                <c:pt idx="720">
                  <c:v>1128</c:v>
                </c:pt>
                <c:pt idx="721">
                  <c:v>1128.4000000000001</c:v>
                </c:pt>
                <c:pt idx="722">
                  <c:v>1128.8</c:v>
                </c:pt>
                <c:pt idx="723">
                  <c:v>1129.2</c:v>
                </c:pt>
                <c:pt idx="724">
                  <c:v>1129.5999999999999</c:v>
                </c:pt>
                <c:pt idx="725">
                  <c:v>1130</c:v>
                </c:pt>
                <c:pt idx="726">
                  <c:v>1130.4000000000001</c:v>
                </c:pt>
                <c:pt idx="727">
                  <c:v>1130.8</c:v>
                </c:pt>
                <c:pt idx="728">
                  <c:v>1131.2</c:v>
                </c:pt>
                <c:pt idx="729">
                  <c:v>1131.5999999999999</c:v>
                </c:pt>
                <c:pt idx="730">
                  <c:v>1132</c:v>
                </c:pt>
                <c:pt idx="731">
                  <c:v>1132.4000000000001</c:v>
                </c:pt>
                <c:pt idx="732">
                  <c:v>1132.8</c:v>
                </c:pt>
                <c:pt idx="733">
                  <c:v>1133.2</c:v>
                </c:pt>
                <c:pt idx="734">
                  <c:v>1133.5999999999999</c:v>
                </c:pt>
                <c:pt idx="735">
                  <c:v>1134</c:v>
                </c:pt>
                <c:pt idx="736">
                  <c:v>1134.4000000000001</c:v>
                </c:pt>
                <c:pt idx="737">
                  <c:v>1134.8</c:v>
                </c:pt>
                <c:pt idx="738">
                  <c:v>1135.2</c:v>
                </c:pt>
                <c:pt idx="739">
                  <c:v>1135.5999999999999</c:v>
                </c:pt>
                <c:pt idx="740">
                  <c:v>1136</c:v>
                </c:pt>
                <c:pt idx="741">
                  <c:v>1136.4000000000001</c:v>
                </c:pt>
                <c:pt idx="742">
                  <c:v>1136.8</c:v>
                </c:pt>
                <c:pt idx="743">
                  <c:v>1137.2</c:v>
                </c:pt>
                <c:pt idx="744">
                  <c:v>1137.5999999999999</c:v>
                </c:pt>
                <c:pt idx="745">
                  <c:v>1138</c:v>
                </c:pt>
                <c:pt idx="746">
                  <c:v>1138.4000000000001</c:v>
                </c:pt>
                <c:pt idx="747">
                  <c:v>1138.8</c:v>
                </c:pt>
                <c:pt idx="748">
                  <c:v>1139.2</c:v>
                </c:pt>
                <c:pt idx="749">
                  <c:v>1139.5999999999999</c:v>
                </c:pt>
                <c:pt idx="750">
                  <c:v>1140</c:v>
                </c:pt>
                <c:pt idx="751">
                  <c:v>1140.4000000000001</c:v>
                </c:pt>
                <c:pt idx="752">
                  <c:v>1140.8</c:v>
                </c:pt>
                <c:pt idx="753">
                  <c:v>1141.2</c:v>
                </c:pt>
                <c:pt idx="754">
                  <c:v>1141.5999999999999</c:v>
                </c:pt>
                <c:pt idx="755">
                  <c:v>1142</c:v>
                </c:pt>
                <c:pt idx="756">
                  <c:v>1142.4000000000001</c:v>
                </c:pt>
                <c:pt idx="757">
                  <c:v>1142.8</c:v>
                </c:pt>
                <c:pt idx="758">
                  <c:v>1143.2</c:v>
                </c:pt>
                <c:pt idx="759">
                  <c:v>1143.5999999999999</c:v>
                </c:pt>
                <c:pt idx="760">
                  <c:v>1144</c:v>
                </c:pt>
                <c:pt idx="761">
                  <c:v>1144.4000000000001</c:v>
                </c:pt>
                <c:pt idx="762">
                  <c:v>1144.8</c:v>
                </c:pt>
                <c:pt idx="763">
                  <c:v>1145.2</c:v>
                </c:pt>
                <c:pt idx="764">
                  <c:v>1145.5999999999999</c:v>
                </c:pt>
                <c:pt idx="765">
                  <c:v>1146</c:v>
                </c:pt>
                <c:pt idx="766">
                  <c:v>1146.4000000000001</c:v>
                </c:pt>
                <c:pt idx="767">
                  <c:v>1146.8</c:v>
                </c:pt>
                <c:pt idx="768">
                  <c:v>1147.2</c:v>
                </c:pt>
                <c:pt idx="769">
                  <c:v>1147.5999999999999</c:v>
                </c:pt>
                <c:pt idx="770">
                  <c:v>1148</c:v>
                </c:pt>
                <c:pt idx="771">
                  <c:v>1148.4000000000001</c:v>
                </c:pt>
                <c:pt idx="772">
                  <c:v>1148.8</c:v>
                </c:pt>
                <c:pt idx="773">
                  <c:v>1149.2</c:v>
                </c:pt>
                <c:pt idx="774">
                  <c:v>1149.5999999999999</c:v>
                </c:pt>
                <c:pt idx="775">
                  <c:v>1150</c:v>
                </c:pt>
                <c:pt idx="776">
                  <c:v>1150.4000000000001</c:v>
                </c:pt>
                <c:pt idx="777">
                  <c:v>1150.8</c:v>
                </c:pt>
                <c:pt idx="778">
                  <c:v>1151.2</c:v>
                </c:pt>
                <c:pt idx="779">
                  <c:v>1151.5999999999999</c:v>
                </c:pt>
                <c:pt idx="780">
                  <c:v>1152</c:v>
                </c:pt>
                <c:pt idx="781">
                  <c:v>1152.4000000000001</c:v>
                </c:pt>
                <c:pt idx="782">
                  <c:v>1152.8</c:v>
                </c:pt>
                <c:pt idx="783">
                  <c:v>1153.2</c:v>
                </c:pt>
                <c:pt idx="784">
                  <c:v>1153.5999999999999</c:v>
                </c:pt>
                <c:pt idx="785">
                  <c:v>1154</c:v>
                </c:pt>
                <c:pt idx="786">
                  <c:v>1154.4000000000001</c:v>
                </c:pt>
                <c:pt idx="787">
                  <c:v>1154.8</c:v>
                </c:pt>
                <c:pt idx="788">
                  <c:v>1155.2</c:v>
                </c:pt>
                <c:pt idx="789">
                  <c:v>1155.5999999999999</c:v>
                </c:pt>
                <c:pt idx="790">
                  <c:v>1156</c:v>
                </c:pt>
                <c:pt idx="791">
                  <c:v>1156.4000000000001</c:v>
                </c:pt>
                <c:pt idx="792">
                  <c:v>1156.8</c:v>
                </c:pt>
                <c:pt idx="793">
                  <c:v>1157.2</c:v>
                </c:pt>
                <c:pt idx="794">
                  <c:v>1157.5999999999999</c:v>
                </c:pt>
                <c:pt idx="795">
                  <c:v>1158</c:v>
                </c:pt>
                <c:pt idx="796">
                  <c:v>1158.4000000000001</c:v>
                </c:pt>
                <c:pt idx="797">
                  <c:v>1158.8</c:v>
                </c:pt>
                <c:pt idx="798">
                  <c:v>1159.2</c:v>
                </c:pt>
                <c:pt idx="799">
                  <c:v>1159.5999999999999</c:v>
                </c:pt>
                <c:pt idx="800">
                  <c:v>1160</c:v>
                </c:pt>
                <c:pt idx="801">
                  <c:v>1160.4000000000001</c:v>
                </c:pt>
                <c:pt idx="802">
                  <c:v>1160.8</c:v>
                </c:pt>
                <c:pt idx="803">
                  <c:v>1161.2</c:v>
                </c:pt>
                <c:pt idx="804">
                  <c:v>1161.5999999999999</c:v>
                </c:pt>
                <c:pt idx="805">
                  <c:v>1162</c:v>
                </c:pt>
                <c:pt idx="806">
                  <c:v>1162.4000000000001</c:v>
                </c:pt>
                <c:pt idx="807">
                  <c:v>1162.8</c:v>
                </c:pt>
                <c:pt idx="808">
                  <c:v>1163.2</c:v>
                </c:pt>
                <c:pt idx="809">
                  <c:v>1163.5999999999999</c:v>
                </c:pt>
                <c:pt idx="810">
                  <c:v>1164</c:v>
                </c:pt>
                <c:pt idx="811">
                  <c:v>1164.4000000000001</c:v>
                </c:pt>
                <c:pt idx="812">
                  <c:v>1164.8</c:v>
                </c:pt>
                <c:pt idx="813">
                  <c:v>1165.2</c:v>
                </c:pt>
                <c:pt idx="814">
                  <c:v>1165.5999999999999</c:v>
                </c:pt>
                <c:pt idx="815">
                  <c:v>1166</c:v>
                </c:pt>
                <c:pt idx="816">
                  <c:v>1166.4000000000001</c:v>
                </c:pt>
                <c:pt idx="817">
                  <c:v>1166.8</c:v>
                </c:pt>
                <c:pt idx="818">
                  <c:v>1167.2</c:v>
                </c:pt>
                <c:pt idx="819">
                  <c:v>1167.5999999999999</c:v>
                </c:pt>
                <c:pt idx="820">
                  <c:v>1168</c:v>
                </c:pt>
                <c:pt idx="821">
                  <c:v>1168.4000000000001</c:v>
                </c:pt>
                <c:pt idx="822">
                  <c:v>1168.8</c:v>
                </c:pt>
                <c:pt idx="823">
                  <c:v>1169.2</c:v>
                </c:pt>
                <c:pt idx="824">
                  <c:v>1169.5999999999999</c:v>
                </c:pt>
                <c:pt idx="825">
                  <c:v>1170</c:v>
                </c:pt>
                <c:pt idx="826">
                  <c:v>1170.4000000000001</c:v>
                </c:pt>
                <c:pt idx="827">
                  <c:v>1170.8</c:v>
                </c:pt>
                <c:pt idx="828">
                  <c:v>1171.2</c:v>
                </c:pt>
                <c:pt idx="829">
                  <c:v>1171.5999999999999</c:v>
                </c:pt>
                <c:pt idx="830">
                  <c:v>1172</c:v>
                </c:pt>
                <c:pt idx="831">
                  <c:v>1172.4000000000001</c:v>
                </c:pt>
                <c:pt idx="832">
                  <c:v>1172.8</c:v>
                </c:pt>
                <c:pt idx="833">
                  <c:v>1173.2</c:v>
                </c:pt>
                <c:pt idx="834">
                  <c:v>1173.5999999999999</c:v>
                </c:pt>
                <c:pt idx="835">
                  <c:v>1174</c:v>
                </c:pt>
                <c:pt idx="836">
                  <c:v>1174.4000000000001</c:v>
                </c:pt>
                <c:pt idx="837">
                  <c:v>1174.8</c:v>
                </c:pt>
                <c:pt idx="838">
                  <c:v>1175.2</c:v>
                </c:pt>
                <c:pt idx="839">
                  <c:v>1175.5999999999999</c:v>
                </c:pt>
                <c:pt idx="840">
                  <c:v>1176</c:v>
                </c:pt>
                <c:pt idx="841">
                  <c:v>1176.4000000000001</c:v>
                </c:pt>
                <c:pt idx="842">
                  <c:v>1176.8</c:v>
                </c:pt>
                <c:pt idx="843">
                  <c:v>1177.2</c:v>
                </c:pt>
                <c:pt idx="844">
                  <c:v>1177.5999999999999</c:v>
                </c:pt>
                <c:pt idx="845">
                  <c:v>1178</c:v>
                </c:pt>
                <c:pt idx="846">
                  <c:v>1178.4000000000001</c:v>
                </c:pt>
                <c:pt idx="847">
                  <c:v>1178.8</c:v>
                </c:pt>
                <c:pt idx="848">
                  <c:v>1179.2</c:v>
                </c:pt>
                <c:pt idx="849">
                  <c:v>1179.5999999999999</c:v>
                </c:pt>
                <c:pt idx="850">
                  <c:v>1180</c:v>
                </c:pt>
                <c:pt idx="851">
                  <c:v>1180.4000000000001</c:v>
                </c:pt>
                <c:pt idx="852">
                  <c:v>1180.8</c:v>
                </c:pt>
                <c:pt idx="853">
                  <c:v>1181.2</c:v>
                </c:pt>
                <c:pt idx="854">
                  <c:v>1181.5999999999999</c:v>
                </c:pt>
                <c:pt idx="855">
                  <c:v>1182</c:v>
                </c:pt>
                <c:pt idx="856">
                  <c:v>1182.4000000000001</c:v>
                </c:pt>
                <c:pt idx="857">
                  <c:v>1182.8</c:v>
                </c:pt>
                <c:pt idx="858">
                  <c:v>1183.2</c:v>
                </c:pt>
                <c:pt idx="859">
                  <c:v>1183.5999999999999</c:v>
                </c:pt>
                <c:pt idx="860">
                  <c:v>1184</c:v>
                </c:pt>
                <c:pt idx="861">
                  <c:v>1184.4000000000001</c:v>
                </c:pt>
                <c:pt idx="862">
                  <c:v>1184.8</c:v>
                </c:pt>
                <c:pt idx="863">
                  <c:v>1185.2</c:v>
                </c:pt>
                <c:pt idx="864">
                  <c:v>1185.5999999999999</c:v>
                </c:pt>
                <c:pt idx="865">
                  <c:v>1186</c:v>
                </c:pt>
                <c:pt idx="866">
                  <c:v>1186.4000000000001</c:v>
                </c:pt>
                <c:pt idx="867">
                  <c:v>1186.8</c:v>
                </c:pt>
                <c:pt idx="868">
                  <c:v>1187.2</c:v>
                </c:pt>
                <c:pt idx="869">
                  <c:v>1187.5999999999999</c:v>
                </c:pt>
                <c:pt idx="870">
                  <c:v>1188</c:v>
                </c:pt>
                <c:pt idx="871">
                  <c:v>1188.4000000000001</c:v>
                </c:pt>
                <c:pt idx="872">
                  <c:v>1188.8</c:v>
                </c:pt>
                <c:pt idx="873">
                  <c:v>1189.2</c:v>
                </c:pt>
                <c:pt idx="874">
                  <c:v>1189.5999999999999</c:v>
                </c:pt>
                <c:pt idx="875">
                  <c:v>1190</c:v>
                </c:pt>
                <c:pt idx="876">
                  <c:v>1190.4000000000001</c:v>
                </c:pt>
                <c:pt idx="877">
                  <c:v>1190.8</c:v>
                </c:pt>
                <c:pt idx="878">
                  <c:v>1191.2</c:v>
                </c:pt>
                <c:pt idx="879">
                  <c:v>1191.5999999999999</c:v>
                </c:pt>
                <c:pt idx="880">
                  <c:v>1192</c:v>
                </c:pt>
                <c:pt idx="881">
                  <c:v>1192.4000000000001</c:v>
                </c:pt>
                <c:pt idx="882">
                  <c:v>1192.8</c:v>
                </c:pt>
                <c:pt idx="883">
                  <c:v>1193.2</c:v>
                </c:pt>
                <c:pt idx="884">
                  <c:v>1193.5999999999999</c:v>
                </c:pt>
                <c:pt idx="885">
                  <c:v>1194</c:v>
                </c:pt>
                <c:pt idx="886">
                  <c:v>1194.4000000000001</c:v>
                </c:pt>
                <c:pt idx="887">
                  <c:v>1194.8</c:v>
                </c:pt>
                <c:pt idx="888">
                  <c:v>1195.2</c:v>
                </c:pt>
                <c:pt idx="889">
                  <c:v>1195.5999999999999</c:v>
                </c:pt>
                <c:pt idx="890">
                  <c:v>1196</c:v>
                </c:pt>
                <c:pt idx="891">
                  <c:v>1196.4000000000001</c:v>
                </c:pt>
                <c:pt idx="892">
                  <c:v>1196.8</c:v>
                </c:pt>
                <c:pt idx="893">
                  <c:v>1197.2</c:v>
                </c:pt>
                <c:pt idx="894">
                  <c:v>1197.5999999999999</c:v>
                </c:pt>
                <c:pt idx="895">
                  <c:v>1198</c:v>
                </c:pt>
                <c:pt idx="896">
                  <c:v>1198.4000000000001</c:v>
                </c:pt>
                <c:pt idx="897">
                  <c:v>1198.8</c:v>
                </c:pt>
                <c:pt idx="898">
                  <c:v>1199.2</c:v>
                </c:pt>
                <c:pt idx="899">
                  <c:v>1199.5999999999999</c:v>
                </c:pt>
                <c:pt idx="900">
                  <c:v>1200</c:v>
                </c:pt>
                <c:pt idx="901">
                  <c:v>1200.4000000000001</c:v>
                </c:pt>
                <c:pt idx="902">
                  <c:v>1200.8</c:v>
                </c:pt>
                <c:pt idx="903">
                  <c:v>1201.2</c:v>
                </c:pt>
                <c:pt idx="904">
                  <c:v>1201.5999999999999</c:v>
                </c:pt>
                <c:pt idx="905">
                  <c:v>1202</c:v>
                </c:pt>
                <c:pt idx="906">
                  <c:v>1202.4000000000001</c:v>
                </c:pt>
                <c:pt idx="907">
                  <c:v>1202.8</c:v>
                </c:pt>
                <c:pt idx="908">
                  <c:v>1203.2</c:v>
                </c:pt>
                <c:pt idx="909">
                  <c:v>1203.5999999999999</c:v>
                </c:pt>
                <c:pt idx="910">
                  <c:v>1204</c:v>
                </c:pt>
                <c:pt idx="911">
                  <c:v>1204.4000000000001</c:v>
                </c:pt>
                <c:pt idx="912">
                  <c:v>1204.8</c:v>
                </c:pt>
                <c:pt idx="913">
                  <c:v>1205.2</c:v>
                </c:pt>
                <c:pt idx="914">
                  <c:v>1205.5999999999999</c:v>
                </c:pt>
                <c:pt idx="915">
                  <c:v>1206</c:v>
                </c:pt>
                <c:pt idx="916">
                  <c:v>1206.4000000000001</c:v>
                </c:pt>
                <c:pt idx="917">
                  <c:v>1206.8</c:v>
                </c:pt>
                <c:pt idx="918">
                  <c:v>1207.2</c:v>
                </c:pt>
                <c:pt idx="919">
                  <c:v>1207.5999999999999</c:v>
                </c:pt>
                <c:pt idx="920">
                  <c:v>1208</c:v>
                </c:pt>
                <c:pt idx="921">
                  <c:v>1208.4000000000001</c:v>
                </c:pt>
                <c:pt idx="922">
                  <c:v>1208.8</c:v>
                </c:pt>
                <c:pt idx="923">
                  <c:v>1209.2</c:v>
                </c:pt>
                <c:pt idx="924">
                  <c:v>1209.5999999999999</c:v>
                </c:pt>
                <c:pt idx="925">
                  <c:v>1210</c:v>
                </c:pt>
                <c:pt idx="926">
                  <c:v>1210.4000000000001</c:v>
                </c:pt>
                <c:pt idx="927">
                  <c:v>1210.8</c:v>
                </c:pt>
                <c:pt idx="928">
                  <c:v>1211.2</c:v>
                </c:pt>
                <c:pt idx="929">
                  <c:v>1211.5999999999999</c:v>
                </c:pt>
                <c:pt idx="930">
                  <c:v>1212</c:v>
                </c:pt>
                <c:pt idx="931">
                  <c:v>1212.4000000000001</c:v>
                </c:pt>
                <c:pt idx="932">
                  <c:v>1212.8</c:v>
                </c:pt>
                <c:pt idx="933">
                  <c:v>1213.2</c:v>
                </c:pt>
                <c:pt idx="934">
                  <c:v>1213.5999999999999</c:v>
                </c:pt>
                <c:pt idx="935">
                  <c:v>1214</c:v>
                </c:pt>
                <c:pt idx="936">
                  <c:v>1214.4000000000001</c:v>
                </c:pt>
                <c:pt idx="937">
                  <c:v>1214.8</c:v>
                </c:pt>
                <c:pt idx="938">
                  <c:v>1215.2</c:v>
                </c:pt>
                <c:pt idx="939">
                  <c:v>1215.5999999999999</c:v>
                </c:pt>
                <c:pt idx="940">
                  <c:v>1216</c:v>
                </c:pt>
                <c:pt idx="941">
                  <c:v>1216.4000000000001</c:v>
                </c:pt>
                <c:pt idx="942">
                  <c:v>1216.8</c:v>
                </c:pt>
                <c:pt idx="943">
                  <c:v>1217.2</c:v>
                </c:pt>
                <c:pt idx="944">
                  <c:v>1217.5999999999999</c:v>
                </c:pt>
                <c:pt idx="945">
                  <c:v>1218</c:v>
                </c:pt>
                <c:pt idx="946">
                  <c:v>1218.4000000000001</c:v>
                </c:pt>
                <c:pt idx="947">
                  <c:v>1218.8</c:v>
                </c:pt>
                <c:pt idx="948">
                  <c:v>1219.2</c:v>
                </c:pt>
                <c:pt idx="949">
                  <c:v>1219.5999999999999</c:v>
                </c:pt>
                <c:pt idx="950">
                  <c:v>1220</c:v>
                </c:pt>
                <c:pt idx="951">
                  <c:v>1220.4000000000001</c:v>
                </c:pt>
                <c:pt idx="952">
                  <c:v>1220.8</c:v>
                </c:pt>
                <c:pt idx="953">
                  <c:v>1221.2</c:v>
                </c:pt>
                <c:pt idx="954">
                  <c:v>1221.5999999999999</c:v>
                </c:pt>
                <c:pt idx="955">
                  <c:v>1222</c:v>
                </c:pt>
                <c:pt idx="956">
                  <c:v>1222.4000000000001</c:v>
                </c:pt>
                <c:pt idx="957">
                  <c:v>1222.8</c:v>
                </c:pt>
                <c:pt idx="958">
                  <c:v>1223.2</c:v>
                </c:pt>
                <c:pt idx="959">
                  <c:v>1223.5999999999999</c:v>
                </c:pt>
                <c:pt idx="960">
                  <c:v>1224</c:v>
                </c:pt>
                <c:pt idx="961">
                  <c:v>1224.4000000000001</c:v>
                </c:pt>
                <c:pt idx="962">
                  <c:v>1224.8</c:v>
                </c:pt>
                <c:pt idx="963">
                  <c:v>1225.2</c:v>
                </c:pt>
                <c:pt idx="964">
                  <c:v>1225.5999999999999</c:v>
                </c:pt>
                <c:pt idx="965">
                  <c:v>1226</c:v>
                </c:pt>
                <c:pt idx="966">
                  <c:v>1226.4000000000001</c:v>
                </c:pt>
                <c:pt idx="967">
                  <c:v>1226.8</c:v>
                </c:pt>
                <c:pt idx="968">
                  <c:v>1227.2</c:v>
                </c:pt>
                <c:pt idx="969">
                  <c:v>1227.5999999999999</c:v>
                </c:pt>
                <c:pt idx="970">
                  <c:v>1228</c:v>
                </c:pt>
                <c:pt idx="971">
                  <c:v>1228.4000000000001</c:v>
                </c:pt>
                <c:pt idx="972">
                  <c:v>1228.8</c:v>
                </c:pt>
                <c:pt idx="973">
                  <c:v>1229.2</c:v>
                </c:pt>
                <c:pt idx="974">
                  <c:v>1229.5999999999999</c:v>
                </c:pt>
                <c:pt idx="975">
                  <c:v>1230</c:v>
                </c:pt>
                <c:pt idx="976">
                  <c:v>1230.4000000000001</c:v>
                </c:pt>
                <c:pt idx="977">
                  <c:v>1230.8</c:v>
                </c:pt>
                <c:pt idx="978">
                  <c:v>1231.2</c:v>
                </c:pt>
                <c:pt idx="979">
                  <c:v>1231.5999999999999</c:v>
                </c:pt>
                <c:pt idx="980">
                  <c:v>1232</c:v>
                </c:pt>
                <c:pt idx="981">
                  <c:v>1232.4000000000001</c:v>
                </c:pt>
                <c:pt idx="982">
                  <c:v>1232.8</c:v>
                </c:pt>
                <c:pt idx="983">
                  <c:v>1233.2</c:v>
                </c:pt>
                <c:pt idx="984">
                  <c:v>1233.5999999999999</c:v>
                </c:pt>
                <c:pt idx="985">
                  <c:v>1234</c:v>
                </c:pt>
                <c:pt idx="986">
                  <c:v>1234.4000000000001</c:v>
                </c:pt>
                <c:pt idx="987">
                  <c:v>1234.8</c:v>
                </c:pt>
                <c:pt idx="988">
                  <c:v>1235.2</c:v>
                </c:pt>
                <c:pt idx="989">
                  <c:v>1235.5999999999999</c:v>
                </c:pt>
                <c:pt idx="990">
                  <c:v>1236</c:v>
                </c:pt>
                <c:pt idx="991">
                  <c:v>1236.4000000000001</c:v>
                </c:pt>
                <c:pt idx="992">
                  <c:v>1236.8</c:v>
                </c:pt>
                <c:pt idx="993">
                  <c:v>1237.2</c:v>
                </c:pt>
                <c:pt idx="994">
                  <c:v>1237.5999999999999</c:v>
                </c:pt>
                <c:pt idx="995">
                  <c:v>1238</c:v>
                </c:pt>
                <c:pt idx="996">
                  <c:v>1238.4000000000001</c:v>
                </c:pt>
                <c:pt idx="997">
                  <c:v>1238.8</c:v>
                </c:pt>
                <c:pt idx="998">
                  <c:v>1239.2</c:v>
                </c:pt>
                <c:pt idx="999">
                  <c:v>1239.5999999999999</c:v>
                </c:pt>
                <c:pt idx="1000">
                  <c:v>1240</c:v>
                </c:pt>
              </c:numCache>
            </c:numRef>
          </c:xVal>
          <c:yVal>
            <c:numRef>
              <c:f>'18_mW'!$B$10:$B$1010</c:f>
              <c:numCache>
                <c:formatCode>General</c:formatCode>
                <c:ptCount val="1001"/>
                <c:pt idx="0">
                  <c:v>-74.180000000000007</c:v>
                </c:pt>
                <c:pt idx="1">
                  <c:v>-65.168000000000006</c:v>
                </c:pt>
                <c:pt idx="2">
                  <c:v>-68.534000000000006</c:v>
                </c:pt>
                <c:pt idx="3">
                  <c:v>-65.477000000000004</c:v>
                </c:pt>
                <c:pt idx="4">
                  <c:v>-74.305000000000007</c:v>
                </c:pt>
                <c:pt idx="5">
                  <c:v>-74.337000000000003</c:v>
                </c:pt>
                <c:pt idx="6">
                  <c:v>-64.823999999999998</c:v>
                </c:pt>
                <c:pt idx="7">
                  <c:v>-74.400000000000006</c:v>
                </c:pt>
                <c:pt idx="8">
                  <c:v>-74.430999999999997</c:v>
                </c:pt>
                <c:pt idx="9">
                  <c:v>-64.106999999999999</c:v>
                </c:pt>
                <c:pt idx="10">
                  <c:v>-74.494</c:v>
                </c:pt>
                <c:pt idx="11">
                  <c:v>-74.524000000000001</c:v>
                </c:pt>
                <c:pt idx="12">
                  <c:v>-74.555000000000007</c:v>
                </c:pt>
                <c:pt idx="13">
                  <c:v>-64.13</c:v>
                </c:pt>
                <c:pt idx="14">
                  <c:v>-74.614000000000004</c:v>
                </c:pt>
                <c:pt idx="15">
                  <c:v>-74.644000000000005</c:v>
                </c:pt>
                <c:pt idx="16">
                  <c:v>-74.671999999999997</c:v>
                </c:pt>
                <c:pt idx="17">
                  <c:v>-66.465999999999994</c:v>
                </c:pt>
                <c:pt idx="18">
                  <c:v>-74.727000000000004</c:v>
                </c:pt>
                <c:pt idx="19">
                  <c:v>-74.753</c:v>
                </c:pt>
                <c:pt idx="20">
                  <c:v>-74.778999999999996</c:v>
                </c:pt>
                <c:pt idx="21">
                  <c:v>-74.802000000000007</c:v>
                </c:pt>
                <c:pt idx="22">
                  <c:v>-74.825999999999993</c:v>
                </c:pt>
                <c:pt idx="23">
                  <c:v>-74.847999999999999</c:v>
                </c:pt>
                <c:pt idx="24">
                  <c:v>-74.867999999999995</c:v>
                </c:pt>
                <c:pt idx="25">
                  <c:v>-60.639000000000003</c:v>
                </c:pt>
                <c:pt idx="26">
                  <c:v>-74.906999999999996</c:v>
                </c:pt>
                <c:pt idx="27">
                  <c:v>-69.832999999999998</c:v>
                </c:pt>
                <c:pt idx="28">
                  <c:v>-74.941999999999993</c:v>
                </c:pt>
                <c:pt idx="29">
                  <c:v>-60.305999999999997</c:v>
                </c:pt>
                <c:pt idx="30">
                  <c:v>-59.606000000000002</c:v>
                </c:pt>
                <c:pt idx="31">
                  <c:v>-57.381</c:v>
                </c:pt>
                <c:pt idx="32">
                  <c:v>-75.001999999999995</c:v>
                </c:pt>
                <c:pt idx="33">
                  <c:v>-75.015000000000001</c:v>
                </c:pt>
                <c:pt idx="34">
                  <c:v>-75.028000000000006</c:v>
                </c:pt>
                <c:pt idx="35">
                  <c:v>-75.040999999999997</c:v>
                </c:pt>
                <c:pt idx="36">
                  <c:v>-75.054000000000002</c:v>
                </c:pt>
                <c:pt idx="37">
                  <c:v>-61.316000000000003</c:v>
                </c:pt>
                <c:pt idx="38">
                  <c:v>-75.078999999999994</c:v>
                </c:pt>
                <c:pt idx="39">
                  <c:v>-75.090999999999994</c:v>
                </c:pt>
                <c:pt idx="40">
                  <c:v>-72.495999999999995</c:v>
                </c:pt>
                <c:pt idx="41">
                  <c:v>-75.116</c:v>
                </c:pt>
                <c:pt idx="42">
                  <c:v>-63.195999999999998</c:v>
                </c:pt>
                <c:pt idx="43">
                  <c:v>-63.741999999999997</c:v>
                </c:pt>
                <c:pt idx="44">
                  <c:v>-75.153999999999996</c:v>
                </c:pt>
                <c:pt idx="45">
                  <c:v>-67.337999999999994</c:v>
                </c:pt>
                <c:pt idx="46">
                  <c:v>-66.846000000000004</c:v>
                </c:pt>
                <c:pt idx="47">
                  <c:v>-65.164000000000001</c:v>
                </c:pt>
                <c:pt idx="48">
                  <c:v>-75.204999999999998</c:v>
                </c:pt>
                <c:pt idx="49">
                  <c:v>-62.203000000000003</c:v>
                </c:pt>
                <c:pt idx="50">
                  <c:v>-75.230999999999995</c:v>
                </c:pt>
                <c:pt idx="51">
                  <c:v>-75.245000000000005</c:v>
                </c:pt>
                <c:pt idx="52">
                  <c:v>-62.371000000000002</c:v>
                </c:pt>
                <c:pt idx="53">
                  <c:v>-75.272000000000006</c:v>
                </c:pt>
                <c:pt idx="54">
                  <c:v>-75.286000000000001</c:v>
                </c:pt>
                <c:pt idx="55">
                  <c:v>-75.3</c:v>
                </c:pt>
                <c:pt idx="56">
                  <c:v>-75.314999999999998</c:v>
                </c:pt>
                <c:pt idx="57">
                  <c:v>-75.328999999999994</c:v>
                </c:pt>
                <c:pt idx="58">
                  <c:v>-74.835999999999999</c:v>
                </c:pt>
                <c:pt idx="59">
                  <c:v>-75.361000000000004</c:v>
                </c:pt>
                <c:pt idx="60">
                  <c:v>-75.376999999999995</c:v>
                </c:pt>
                <c:pt idx="61">
                  <c:v>-66.063000000000002</c:v>
                </c:pt>
                <c:pt idx="62">
                  <c:v>-61.55</c:v>
                </c:pt>
                <c:pt idx="63">
                  <c:v>-75.429000000000002</c:v>
                </c:pt>
                <c:pt idx="64">
                  <c:v>-59.173000000000002</c:v>
                </c:pt>
                <c:pt idx="65">
                  <c:v>-75.465999999999994</c:v>
                </c:pt>
                <c:pt idx="66">
                  <c:v>-65.328000000000003</c:v>
                </c:pt>
                <c:pt idx="67">
                  <c:v>-67.063000000000002</c:v>
                </c:pt>
                <c:pt idx="68">
                  <c:v>-75.527000000000001</c:v>
                </c:pt>
                <c:pt idx="69">
                  <c:v>-67.445999999999998</c:v>
                </c:pt>
                <c:pt idx="70">
                  <c:v>-75.570999999999998</c:v>
                </c:pt>
                <c:pt idx="71">
                  <c:v>-63.47</c:v>
                </c:pt>
                <c:pt idx="72">
                  <c:v>-64.599999999999994</c:v>
                </c:pt>
                <c:pt idx="73">
                  <c:v>-60.890999999999998</c:v>
                </c:pt>
                <c:pt idx="74">
                  <c:v>-68.769000000000005</c:v>
                </c:pt>
                <c:pt idx="75">
                  <c:v>-64.418999999999997</c:v>
                </c:pt>
                <c:pt idx="76">
                  <c:v>-75.712000000000003</c:v>
                </c:pt>
                <c:pt idx="77">
                  <c:v>-65.747</c:v>
                </c:pt>
                <c:pt idx="78">
                  <c:v>-75.762</c:v>
                </c:pt>
                <c:pt idx="79">
                  <c:v>-75.787999999999997</c:v>
                </c:pt>
                <c:pt idx="80">
                  <c:v>-69.584000000000003</c:v>
                </c:pt>
                <c:pt idx="81">
                  <c:v>-75.838999999999999</c:v>
                </c:pt>
                <c:pt idx="82">
                  <c:v>-75.864999999999995</c:v>
                </c:pt>
                <c:pt idx="83">
                  <c:v>-75.891000000000005</c:v>
                </c:pt>
                <c:pt idx="84">
                  <c:v>-75.917000000000002</c:v>
                </c:pt>
                <c:pt idx="85">
                  <c:v>-75.942999999999998</c:v>
                </c:pt>
                <c:pt idx="86">
                  <c:v>-75.968999999999994</c:v>
                </c:pt>
                <c:pt idx="87">
                  <c:v>-75.995000000000005</c:v>
                </c:pt>
                <c:pt idx="88">
                  <c:v>-76.021000000000001</c:v>
                </c:pt>
                <c:pt idx="89">
                  <c:v>-69.75</c:v>
                </c:pt>
                <c:pt idx="90">
                  <c:v>-76.072999999999993</c:v>
                </c:pt>
                <c:pt idx="91">
                  <c:v>-76.099000000000004</c:v>
                </c:pt>
                <c:pt idx="92">
                  <c:v>-76.125</c:v>
                </c:pt>
                <c:pt idx="93">
                  <c:v>-76.150999999999996</c:v>
                </c:pt>
                <c:pt idx="94">
                  <c:v>-68.558000000000007</c:v>
                </c:pt>
                <c:pt idx="95">
                  <c:v>-61.683</c:v>
                </c:pt>
                <c:pt idx="96">
                  <c:v>-76.227000000000004</c:v>
                </c:pt>
                <c:pt idx="97">
                  <c:v>-65.132000000000005</c:v>
                </c:pt>
                <c:pt idx="98">
                  <c:v>-76.278000000000006</c:v>
                </c:pt>
                <c:pt idx="99">
                  <c:v>-76.302000000000007</c:v>
                </c:pt>
                <c:pt idx="100">
                  <c:v>-76.326999999999998</c:v>
                </c:pt>
                <c:pt idx="101">
                  <c:v>-76.350999999999999</c:v>
                </c:pt>
                <c:pt idx="102">
                  <c:v>-76.375</c:v>
                </c:pt>
                <c:pt idx="103">
                  <c:v>-76.397999999999996</c:v>
                </c:pt>
                <c:pt idx="104">
                  <c:v>-64.831999999999994</c:v>
                </c:pt>
                <c:pt idx="105">
                  <c:v>-76.444000000000003</c:v>
                </c:pt>
                <c:pt idx="106">
                  <c:v>-76.465000000000003</c:v>
                </c:pt>
                <c:pt idx="107">
                  <c:v>-76.486999999999995</c:v>
                </c:pt>
                <c:pt idx="108">
                  <c:v>-76.507999999999996</c:v>
                </c:pt>
                <c:pt idx="109">
                  <c:v>-76.528000000000006</c:v>
                </c:pt>
                <c:pt idx="110">
                  <c:v>-76.549000000000007</c:v>
                </c:pt>
                <c:pt idx="111">
                  <c:v>-76.567999999999998</c:v>
                </c:pt>
                <c:pt idx="112">
                  <c:v>-76.587000000000003</c:v>
                </c:pt>
                <c:pt idx="113">
                  <c:v>-76.605999999999995</c:v>
                </c:pt>
                <c:pt idx="114">
                  <c:v>-76.623999999999995</c:v>
                </c:pt>
                <c:pt idx="115">
                  <c:v>-76.641999999999996</c:v>
                </c:pt>
                <c:pt idx="116">
                  <c:v>-62.207999999999998</c:v>
                </c:pt>
                <c:pt idx="117">
                  <c:v>-76.677000000000007</c:v>
                </c:pt>
                <c:pt idx="118">
                  <c:v>-66.956000000000003</c:v>
                </c:pt>
                <c:pt idx="119">
                  <c:v>-76.712000000000003</c:v>
                </c:pt>
                <c:pt idx="120">
                  <c:v>-76.728999999999999</c:v>
                </c:pt>
                <c:pt idx="121">
                  <c:v>-76.747</c:v>
                </c:pt>
                <c:pt idx="122">
                  <c:v>-76.765000000000001</c:v>
                </c:pt>
                <c:pt idx="123">
                  <c:v>-62.405000000000001</c:v>
                </c:pt>
                <c:pt idx="124">
                  <c:v>-63.807000000000002</c:v>
                </c:pt>
                <c:pt idx="125">
                  <c:v>-76.820999999999998</c:v>
                </c:pt>
                <c:pt idx="126">
                  <c:v>-76.841999999999999</c:v>
                </c:pt>
                <c:pt idx="127">
                  <c:v>-76.861999999999995</c:v>
                </c:pt>
                <c:pt idx="128">
                  <c:v>-64.56</c:v>
                </c:pt>
                <c:pt idx="129">
                  <c:v>-76.906000000000006</c:v>
                </c:pt>
                <c:pt idx="130">
                  <c:v>-76.927999999999997</c:v>
                </c:pt>
                <c:pt idx="131">
                  <c:v>-76.953000000000003</c:v>
                </c:pt>
                <c:pt idx="132">
                  <c:v>-76.977000000000004</c:v>
                </c:pt>
                <c:pt idx="133">
                  <c:v>-77.001999999999995</c:v>
                </c:pt>
                <c:pt idx="134">
                  <c:v>-64.623000000000005</c:v>
                </c:pt>
                <c:pt idx="135">
                  <c:v>-77.055999999999997</c:v>
                </c:pt>
                <c:pt idx="136">
                  <c:v>-67.625</c:v>
                </c:pt>
                <c:pt idx="137">
                  <c:v>-77.113</c:v>
                </c:pt>
                <c:pt idx="138">
                  <c:v>-77.143000000000001</c:v>
                </c:pt>
                <c:pt idx="139">
                  <c:v>-77.173000000000002</c:v>
                </c:pt>
                <c:pt idx="140">
                  <c:v>-77.203999999999994</c:v>
                </c:pt>
                <c:pt idx="141">
                  <c:v>-65.418000000000006</c:v>
                </c:pt>
                <c:pt idx="142">
                  <c:v>-77.269000000000005</c:v>
                </c:pt>
                <c:pt idx="143">
                  <c:v>-77.302999999999997</c:v>
                </c:pt>
                <c:pt idx="144">
                  <c:v>-77.337000000000003</c:v>
                </c:pt>
                <c:pt idx="145">
                  <c:v>-61.816000000000003</c:v>
                </c:pt>
                <c:pt idx="146">
                  <c:v>-73.225999999999999</c:v>
                </c:pt>
                <c:pt idx="147">
                  <c:v>-77.441999999999993</c:v>
                </c:pt>
                <c:pt idx="148">
                  <c:v>-65.384</c:v>
                </c:pt>
                <c:pt idx="149">
                  <c:v>-77.513999999999996</c:v>
                </c:pt>
                <c:pt idx="150">
                  <c:v>-77.551000000000002</c:v>
                </c:pt>
                <c:pt idx="151">
                  <c:v>-77.587000000000003</c:v>
                </c:pt>
                <c:pt idx="152">
                  <c:v>-77.623999999999995</c:v>
                </c:pt>
                <c:pt idx="153">
                  <c:v>-77.662000000000006</c:v>
                </c:pt>
                <c:pt idx="154">
                  <c:v>-77.698999999999998</c:v>
                </c:pt>
                <c:pt idx="155">
                  <c:v>-77.736000000000004</c:v>
                </c:pt>
                <c:pt idx="156">
                  <c:v>-77.772999999999996</c:v>
                </c:pt>
                <c:pt idx="157">
                  <c:v>-77.811000000000007</c:v>
                </c:pt>
                <c:pt idx="158">
                  <c:v>-62.491999999999997</c:v>
                </c:pt>
                <c:pt idx="159">
                  <c:v>-63.225000000000001</c:v>
                </c:pt>
                <c:pt idx="160">
                  <c:v>-77.923000000000002</c:v>
                </c:pt>
                <c:pt idx="161">
                  <c:v>-63.862000000000002</c:v>
                </c:pt>
                <c:pt idx="162">
                  <c:v>-77.997</c:v>
                </c:pt>
                <c:pt idx="163">
                  <c:v>-67.64</c:v>
                </c:pt>
                <c:pt idx="164">
                  <c:v>-64.506</c:v>
                </c:pt>
                <c:pt idx="165">
                  <c:v>-62.988999999999997</c:v>
                </c:pt>
                <c:pt idx="166">
                  <c:v>-69.314999999999998</c:v>
                </c:pt>
                <c:pt idx="167">
                  <c:v>-71.650000000000006</c:v>
                </c:pt>
                <c:pt idx="168">
                  <c:v>-65.019000000000005</c:v>
                </c:pt>
                <c:pt idx="169">
                  <c:v>-78.259</c:v>
                </c:pt>
                <c:pt idx="170">
                  <c:v>-78.296999999999997</c:v>
                </c:pt>
                <c:pt idx="171">
                  <c:v>-78.334999999999994</c:v>
                </c:pt>
                <c:pt idx="172">
                  <c:v>-73.108000000000004</c:v>
                </c:pt>
                <c:pt idx="173">
                  <c:v>-70.876000000000005</c:v>
                </c:pt>
                <c:pt idx="174">
                  <c:v>-78.450999999999993</c:v>
                </c:pt>
                <c:pt idx="175">
                  <c:v>-78.489999999999995</c:v>
                </c:pt>
                <c:pt idx="176">
                  <c:v>-67.566999999999993</c:v>
                </c:pt>
                <c:pt idx="177">
                  <c:v>-78.569999999999993</c:v>
                </c:pt>
                <c:pt idx="178">
                  <c:v>-70.724000000000004</c:v>
                </c:pt>
                <c:pt idx="179">
                  <c:v>-78.652000000000001</c:v>
                </c:pt>
                <c:pt idx="180">
                  <c:v>-78.692999999999998</c:v>
                </c:pt>
                <c:pt idx="181">
                  <c:v>-78.734999999999999</c:v>
                </c:pt>
                <c:pt idx="182">
                  <c:v>-69.414000000000001</c:v>
                </c:pt>
                <c:pt idx="183">
                  <c:v>-78.819000000000003</c:v>
                </c:pt>
                <c:pt idx="184">
                  <c:v>-78.861999999999995</c:v>
                </c:pt>
                <c:pt idx="185">
                  <c:v>-78.906000000000006</c:v>
                </c:pt>
                <c:pt idx="186">
                  <c:v>-78.948999999999998</c:v>
                </c:pt>
                <c:pt idx="187">
                  <c:v>-78.992999999999995</c:v>
                </c:pt>
                <c:pt idx="188">
                  <c:v>-79.037000000000006</c:v>
                </c:pt>
                <c:pt idx="189">
                  <c:v>-79.081000000000003</c:v>
                </c:pt>
                <c:pt idx="190">
                  <c:v>-79.126000000000005</c:v>
                </c:pt>
                <c:pt idx="191">
                  <c:v>-79.171000000000006</c:v>
                </c:pt>
                <c:pt idx="192">
                  <c:v>-71.646000000000001</c:v>
                </c:pt>
                <c:pt idx="193">
                  <c:v>-79.260999999999996</c:v>
                </c:pt>
                <c:pt idx="194">
                  <c:v>-79.305000000000007</c:v>
                </c:pt>
                <c:pt idx="195">
                  <c:v>-79.350999999999999</c:v>
                </c:pt>
                <c:pt idx="196">
                  <c:v>-79.394999999999996</c:v>
                </c:pt>
                <c:pt idx="197">
                  <c:v>-79.44</c:v>
                </c:pt>
                <c:pt idx="198">
                  <c:v>-79.484999999999999</c:v>
                </c:pt>
                <c:pt idx="199">
                  <c:v>-79.53</c:v>
                </c:pt>
                <c:pt idx="200">
                  <c:v>-79.573999999999998</c:v>
                </c:pt>
                <c:pt idx="201">
                  <c:v>-70.986999999999995</c:v>
                </c:pt>
                <c:pt idx="202">
                  <c:v>-79.662000000000006</c:v>
                </c:pt>
                <c:pt idx="203">
                  <c:v>-69.927999999999997</c:v>
                </c:pt>
                <c:pt idx="204">
                  <c:v>-73.915999999999997</c:v>
                </c:pt>
                <c:pt idx="205">
                  <c:v>-79.792000000000002</c:v>
                </c:pt>
                <c:pt idx="206">
                  <c:v>-79.834000000000003</c:v>
                </c:pt>
                <c:pt idx="207">
                  <c:v>-79.876000000000005</c:v>
                </c:pt>
                <c:pt idx="208">
                  <c:v>-79.917000000000002</c:v>
                </c:pt>
                <c:pt idx="209">
                  <c:v>-79.957999999999998</c:v>
                </c:pt>
                <c:pt idx="210">
                  <c:v>-79.998999999999995</c:v>
                </c:pt>
                <c:pt idx="211">
                  <c:v>-80.037999999999997</c:v>
                </c:pt>
                <c:pt idx="212">
                  <c:v>-68.727000000000004</c:v>
                </c:pt>
                <c:pt idx="213">
                  <c:v>-80.116</c:v>
                </c:pt>
                <c:pt idx="214">
                  <c:v>-80.153999999999996</c:v>
                </c:pt>
                <c:pt idx="215">
                  <c:v>-80.192999999999998</c:v>
                </c:pt>
                <c:pt idx="216">
                  <c:v>-80.228999999999999</c:v>
                </c:pt>
                <c:pt idx="217">
                  <c:v>-80.266000000000005</c:v>
                </c:pt>
                <c:pt idx="218">
                  <c:v>-66.153999999999996</c:v>
                </c:pt>
                <c:pt idx="219">
                  <c:v>-80.337999999999994</c:v>
                </c:pt>
                <c:pt idx="220">
                  <c:v>-72.906000000000006</c:v>
                </c:pt>
                <c:pt idx="221">
                  <c:v>-80.408000000000001</c:v>
                </c:pt>
                <c:pt idx="222">
                  <c:v>-70.557000000000002</c:v>
                </c:pt>
                <c:pt idx="223">
                  <c:v>-80.477000000000004</c:v>
                </c:pt>
                <c:pt idx="224">
                  <c:v>-80.510000000000005</c:v>
                </c:pt>
                <c:pt idx="225">
                  <c:v>-80.543999999999997</c:v>
                </c:pt>
                <c:pt idx="226">
                  <c:v>-67.287999999999997</c:v>
                </c:pt>
                <c:pt idx="227">
                  <c:v>-80.608999999999995</c:v>
                </c:pt>
                <c:pt idx="228">
                  <c:v>-80.641000000000005</c:v>
                </c:pt>
                <c:pt idx="229">
                  <c:v>-80.673000000000002</c:v>
                </c:pt>
                <c:pt idx="230">
                  <c:v>-71.653999999999996</c:v>
                </c:pt>
                <c:pt idx="231">
                  <c:v>-80.736000000000004</c:v>
                </c:pt>
                <c:pt idx="232">
                  <c:v>-80.766999999999996</c:v>
                </c:pt>
                <c:pt idx="233">
                  <c:v>-80.796999999999997</c:v>
                </c:pt>
                <c:pt idx="234">
                  <c:v>-80.828000000000003</c:v>
                </c:pt>
                <c:pt idx="235">
                  <c:v>-80.858000000000004</c:v>
                </c:pt>
                <c:pt idx="236">
                  <c:v>-80.887</c:v>
                </c:pt>
                <c:pt idx="237">
                  <c:v>-76.91</c:v>
                </c:pt>
                <c:pt idx="238">
                  <c:v>-80.945999999999998</c:v>
                </c:pt>
                <c:pt idx="239">
                  <c:v>-70.06</c:v>
                </c:pt>
                <c:pt idx="240">
                  <c:v>-81.004000000000005</c:v>
                </c:pt>
                <c:pt idx="241">
                  <c:v>-72.225999999999999</c:v>
                </c:pt>
                <c:pt idx="242">
                  <c:v>-71.887</c:v>
                </c:pt>
                <c:pt idx="243">
                  <c:v>-81.087999999999994</c:v>
                </c:pt>
                <c:pt idx="244">
                  <c:v>-63.033000000000001</c:v>
                </c:pt>
                <c:pt idx="245">
                  <c:v>-81.143000000000001</c:v>
                </c:pt>
                <c:pt idx="246">
                  <c:v>-74.983999999999995</c:v>
                </c:pt>
                <c:pt idx="247">
                  <c:v>-70.311999999999998</c:v>
                </c:pt>
                <c:pt idx="248">
                  <c:v>-67.215000000000003</c:v>
                </c:pt>
                <c:pt idx="249">
                  <c:v>-68.882000000000005</c:v>
                </c:pt>
                <c:pt idx="250">
                  <c:v>-67.210999999999999</c:v>
                </c:pt>
                <c:pt idx="251">
                  <c:v>-64.813000000000002</c:v>
                </c:pt>
                <c:pt idx="252">
                  <c:v>-62.732999999999997</c:v>
                </c:pt>
                <c:pt idx="253">
                  <c:v>-62.302</c:v>
                </c:pt>
                <c:pt idx="254">
                  <c:v>-64.915999999999997</c:v>
                </c:pt>
                <c:pt idx="255">
                  <c:v>-62.670999999999999</c:v>
                </c:pt>
                <c:pt idx="256">
                  <c:v>-63.4</c:v>
                </c:pt>
                <c:pt idx="257">
                  <c:v>-61.728000000000002</c:v>
                </c:pt>
                <c:pt idx="258">
                  <c:v>-61.704000000000001</c:v>
                </c:pt>
                <c:pt idx="259">
                  <c:v>-61.326999999999998</c:v>
                </c:pt>
                <c:pt idx="260">
                  <c:v>-63.076999999999998</c:v>
                </c:pt>
                <c:pt idx="261">
                  <c:v>-61.601999999999997</c:v>
                </c:pt>
                <c:pt idx="262">
                  <c:v>-60.935000000000002</c:v>
                </c:pt>
                <c:pt idx="263">
                  <c:v>-60.481000000000002</c:v>
                </c:pt>
                <c:pt idx="264">
                  <c:v>-60.752000000000002</c:v>
                </c:pt>
                <c:pt idx="265">
                  <c:v>-60.674999999999997</c:v>
                </c:pt>
                <c:pt idx="266">
                  <c:v>-60.591999999999999</c:v>
                </c:pt>
                <c:pt idx="267">
                  <c:v>-61.225000000000001</c:v>
                </c:pt>
                <c:pt idx="268">
                  <c:v>-60.689</c:v>
                </c:pt>
                <c:pt idx="269">
                  <c:v>-61.508000000000003</c:v>
                </c:pt>
                <c:pt idx="270">
                  <c:v>-61.744</c:v>
                </c:pt>
                <c:pt idx="271">
                  <c:v>-61.69</c:v>
                </c:pt>
                <c:pt idx="272">
                  <c:v>-60.847999999999999</c:v>
                </c:pt>
                <c:pt idx="273">
                  <c:v>-60.558999999999997</c:v>
                </c:pt>
                <c:pt idx="274">
                  <c:v>-63.396999999999998</c:v>
                </c:pt>
                <c:pt idx="275">
                  <c:v>-62.122</c:v>
                </c:pt>
                <c:pt idx="276">
                  <c:v>-60.429000000000002</c:v>
                </c:pt>
                <c:pt idx="277">
                  <c:v>-61.012999999999998</c:v>
                </c:pt>
                <c:pt idx="278">
                  <c:v>-61.344999999999999</c:v>
                </c:pt>
                <c:pt idx="279">
                  <c:v>-62.430999999999997</c:v>
                </c:pt>
                <c:pt idx="280">
                  <c:v>-61.75</c:v>
                </c:pt>
                <c:pt idx="281">
                  <c:v>-62.026000000000003</c:v>
                </c:pt>
                <c:pt idx="282">
                  <c:v>-63.908000000000001</c:v>
                </c:pt>
                <c:pt idx="283">
                  <c:v>-61.39</c:v>
                </c:pt>
                <c:pt idx="284">
                  <c:v>-61.636000000000003</c:v>
                </c:pt>
                <c:pt idx="285">
                  <c:v>-62.875</c:v>
                </c:pt>
                <c:pt idx="286">
                  <c:v>-62.057000000000002</c:v>
                </c:pt>
                <c:pt idx="287">
                  <c:v>-62.338999999999999</c:v>
                </c:pt>
                <c:pt idx="288">
                  <c:v>-62.048000000000002</c:v>
                </c:pt>
                <c:pt idx="289">
                  <c:v>-62.895000000000003</c:v>
                </c:pt>
                <c:pt idx="290">
                  <c:v>-64.090999999999994</c:v>
                </c:pt>
                <c:pt idx="291">
                  <c:v>-63.774000000000001</c:v>
                </c:pt>
                <c:pt idx="292">
                  <c:v>-64.539000000000001</c:v>
                </c:pt>
                <c:pt idx="293">
                  <c:v>-65.387</c:v>
                </c:pt>
                <c:pt idx="294">
                  <c:v>-63.848999999999997</c:v>
                </c:pt>
                <c:pt idx="295">
                  <c:v>-65.290999999999997</c:v>
                </c:pt>
                <c:pt idx="296">
                  <c:v>-63.426000000000002</c:v>
                </c:pt>
                <c:pt idx="297">
                  <c:v>-66.3</c:v>
                </c:pt>
                <c:pt idx="298">
                  <c:v>-73.879000000000005</c:v>
                </c:pt>
                <c:pt idx="299">
                  <c:v>-65.125</c:v>
                </c:pt>
                <c:pt idx="300">
                  <c:v>-64.334000000000003</c:v>
                </c:pt>
                <c:pt idx="301">
                  <c:v>-67.171999999999997</c:v>
                </c:pt>
                <c:pt idx="302">
                  <c:v>-68.67</c:v>
                </c:pt>
                <c:pt idx="303">
                  <c:v>-63.283999999999999</c:v>
                </c:pt>
                <c:pt idx="304">
                  <c:v>-67.656999999999996</c:v>
                </c:pt>
                <c:pt idx="305">
                  <c:v>-67.25</c:v>
                </c:pt>
                <c:pt idx="306">
                  <c:v>-66.438999999999993</c:v>
                </c:pt>
                <c:pt idx="307">
                  <c:v>-66.552000000000007</c:v>
                </c:pt>
                <c:pt idx="308">
                  <c:v>-68.921000000000006</c:v>
                </c:pt>
                <c:pt idx="309">
                  <c:v>-65.475999999999999</c:v>
                </c:pt>
                <c:pt idx="310">
                  <c:v>-67.144999999999996</c:v>
                </c:pt>
                <c:pt idx="311">
                  <c:v>-67.022999999999996</c:v>
                </c:pt>
                <c:pt idx="312">
                  <c:v>-63.838999999999999</c:v>
                </c:pt>
                <c:pt idx="313">
                  <c:v>-69.722999999999999</c:v>
                </c:pt>
                <c:pt idx="314">
                  <c:v>-65.757000000000005</c:v>
                </c:pt>
                <c:pt idx="315">
                  <c:v>-64.831999999999994</c:v>
                </c:pt>
                <c:pt idx="316">
                  <c:v>-69.963999999999999</c:v>
                </c:pt>
                <c:pt idx="317">
                  <c:v>-66.769000000000005</c:v>
                </c:pt>
                <c:pt idx="318">
                  <c:v>-66.652000000000001</c:v>
                </c:pt>
                <c:pt idx="319">
                  <c:v>-67.167000000000002</c:v>
                </c:pt>
                <c:pt idx="320">
                  <c:v>-64.38</c:v>
                </c:pt>
                <c:pt idx="321">
                  <c:v>-65.519000000000005</c:v>
                </c:pt>
                <c:pt idx="322">
                  <c:v>-65.265000000000001</c:v>
                </c:pt>
                <c:pt idx="323">
                  <c:v>-62.454999999999998</c:v>
                </c:pt>
                <c:pt idx="324">
                  <c:v>-64.712000000000003</c:v>
                </c:pt>
                <c:pt idx="325">
                  <c:v>-64.573999999999998</c:v>
                </c:pt>
                <c:pt idx="326">
                  <c:v>-65.260000000000005</c:v>
                </c:pt>
                <c:pt idx="327">
                  <c:v>-66.385000000000005</c:v>
                </c:pt>
                <c:pt idx="328">
                  <c:v>-63.658000000000001</c:v>
                </c:pt>
                <c:pt idx="329">
                  <c:v>-65.581000000000003</c:v>
                </c:pt>
                <c:pt idx="330">
                  <c:v>-66.445999999999998</c:v>
                </c:pt>
                <c:pt idx="331">
                  <c:v>-66.766000000000005</c:v>
                </c:pt>
                <c:pt idx="332">
                  <c:v>-65.302000000000007</c:v>
                </c:pt>
                <c:pt idx="333">
                  <c:v>-69.641000000000005</c:v>
                </c:pt>
                <c:pt idx="334">
                  <c:v>-68.326999999999998</c:v>
                </c:pt>
                <c:pt idx="335">
                  <c:v>-66.882999999999996</c:v>
                </c:pt>
                <c:pt idx="336">
                  <c:v>-74.103999999999999</c:v>
                </c:pt>
                <c:pt idx="337">
                  <c:v>-69.301000000000002</c:v>
                </c:pt>
                <c:pt idx="338">
                  <c:v>-64.909000000000006</c:v>
                </c:pt>
                <c:pt idx="339">
                  <c:v>-70.491</c:v>
                </c:pt>
                <c:pt idx="340">
                  <c:v>-83.328999999999994</c:v>
                </c:pt>
                <c:pt idx="341">
                  <c:v>-66.986999999999995</c:v>
                </c:pt>
                <c:pt idx="342">
                  <c:v>-75.332999999999998</c:v>
                </c:pt>
                <c:pt idx="343">
                  <c:v>-72.710999999999999</c:v>
                </c:pt>
                <c:pt idx="344">
                  <c:v>-72.448999999999998</c:v>
                </c:pt>
                <c:pt idx="345">
                  <c:v>-83.412000000000006</c:v>
                </c:pt>
                <c:pt idx="346">
                  <c:v>-78.772000000000006</c:v>
                </c:pt>
                <c:pt idx="347">
                  <c:v>-73.320999999999998</c:v>
                </c:pt>
                <c:pt idx="348">
                  <c:v>-83.460999999999999</c:v>
                </c:pt>
                <c:pt idx="349">
                  <c:v>-69.554000000000002</c:v>
                </c:pt>
                <c:pt idx="350">
                  <c:v>-71.010999999999996</c:v>
                </c:pt>
                <c:pt idx="351">
                  <c:v>-70.341999999999999</c:v>
                </c:pt>
                <c:pt idx="352">
                  <c:v>-79.165000000000006</c:v>
                </c:pt>
                <c:pt idx="353">
                  <c:v>-72.081999999999994</c:v>
                </c:pt>
                <c:pt idx="354">
                  <c:v>-83.555000000000007</c:v>
                </c:pt>
                <c:pt idx="355">
                  <c:v>-73.757000000000005</c:v>
                </c:pt>
                <c:pt idx="356">
                  <c:v>-83.584999999999994</c:v>
                </c:pt>
                <c:pt idx="357">
                  <c:v>-72.733999999999995</c:v>
                </c:pt>
                <c:pt idx="358">
                  <c:v>-70.819000000000003</c:v>
                </c:pt>
                <c:pt idx="359">
                  <c:v>-83.629000000000005</c:v>
                </c:pt>
                <c:pt idx="360">
                  <c:v>-70.724999999999994</c:v>
                </c:pt>
                <c:pt idx="361">
                  <c:v>-74.733999999999995</c:v>
                </c:pt>
                <c:pt idx="362">
                  <c:v>-83.67</c:v>
                </c:pt>
                <c:pt idx="363">
                  <c:v>-83.683000000000007</c:v>
                </c:pt>
                <c:pt idx="364">
                  <c:v>-83.695999999999998</c:v>
                </c:pt>
                <c:pt idx="365">
                  <c:v>-83.709000000000003</c:v>
                </c:pt>
                <c:pt idx="366">
                  <c:v>-83.721999999999994</c:v>
                </c:pt>
                <c:pt idx="367">
                  <c:v>-83.734999999999999</c:v>
                </c:pt>
                <c:pt idx="368">
                  <c:v>-77.215999999999994</c:v>
                </c:pt>
                <c:pt idx="369">
                  <c:v>-75.744</c:v>
                </c:pt>
                <c:pt idx="370">
                  <c:v>-83.772000000000006</c:v>
                </c:pt>
                <c:pt idx="371">
                  <c:v>-71.125</c:v>
                </c:pt>
                <c:pt idx="372">
                  <c:v>-69.090999999999994</c:v>
                </c:pt>
                <c:pt idx="373">
                  <c:v>-72.688999999999993</c:v>
                </c:pt>
                <c:pt idx="374">
                  <c:v>-83.82</c:v>
                </c:pt>
                <c:pt idx="375">
                  <c:v>-69.236999999999995</c:v>
                </c:pt>
                <c:pt idx="376">
                  <c:v>-73.753</c:v>
                </c:pt>
                <c:pt idx="377">
                  <c:v>-68.388999999999996</c:v>
                </c:pt>
                <c:pt idx="378">
                  <c:v>-72.605999999999995</c:v>
                </c:pt>
                <c:pt idx="379">
                  <c:v>-73.051000000000002</c:v>
                </c:pt>
                <c:pt idx="380">
                  <c:v>-73.052000000000007</c:v>
                </c:pt>
                <c:pt idx="381">
                  <c:v>-68.495999999999995</c:v>
                </c:pt>
                <c:pt idx="382">
                  <c:v>-71.844999999999999</c:v>
                </c:pt>
                <c:pt idx="383">
                  <c:v>-71.543999999999997</c:v>
                </c:pt>
                <c:pt idx="384">
                  <c:v>-67.480999999999995</c:v>
                </c:pt>
                <c:pt idx="385">
                  <c:v>-66.542000000000002</c:v>
                </c:pt>
                <c:pt idx="386">
                  <c:v>-68.125</c:v>
                </c:pt>
                <c:pt idx="387">
                  <c:v>-66.823999999999998</c:v>
                </c:pt>
                <c:pt idx="388">
                  <c:v>-69.067999999999998</c:v>
                </c:pt>
                <c:pt idx="389">
                  <c:v>-77.394000000000005</c:v>
                </c:pt>
                <c:pt idx="390">
                  <c:v>-65.254000000000005</c:v>
                </c:pt>
                <c:pt idx="391">
                  <c:v>-71.507000000000005</c:v>
                </c:pt>
                <c:pt idx="392">
                  <c:v>-72.882999999999996</c:v>
                </c:pt>
                <c:pt idx="393">
                  <c:v>-76.626999999999995</c:v>
                </c:pt>
                <c:pt idx="394">
                  <c:v>-80.296000000000006</c:v>
                </c:pt>
                <c:pt idx="395">
                  <c:v>-74.244</c:v>
                </c:pt>
                <c:pt idx="396">
                  <c:v>-66.724999999999994</c:v>
                </c:pt>
                <c:pt idx="397">
                  <c:v>-70.686000000000007</c:v>
                </c:pt>
                <c:pt idx="398">
                  <c:v>-71.516000000000005</c:v>
                </c:pt>
                <c:pt idx="399">
                  <c:v>-69.363</c:v>
                </c:pt>
                <c:pt idx="400">
                  <c:v>-67.183999999999997</c:v>
                </c:pt>
                <c:pt idx="401">
                  <c:v>-68.774000000000001</c:v>
                </c:pt>
                <c:pt idx="402">
                  <c:v>-65.92</c:v>
                </c:pt>
                <c:pt idx="403">
                  <c:v>-70.257999999999996</c:v>
                </c:pt>
                <c:pt idx="404">
                  <c:v>-68.113</c:v>
                </c:pt>
                <c:pt idx="405">
                  <c:v>-81.019000000000005</c:v>
                </c:pt>
                <c:pt idx="406">
                  <c:v>-68.430000000000007</c:v>
                </c:pt>
                <c:pt idx="407">
                  <c:v>-68.472999999999999</c:v>
                </c:pt>
                <c:pt idx="408">
                  <c:v>-70.504000000000005</c:v>
                </c:pt>
                <c:pt idx="409">
                  <c:v>-71.364000000000004</c:v>
                </c:pt>
                <c:pt idx="410">
                  <c:v>-69.599999999999994</c:v>
                </c:pt>
                <c:pt idx="411">
                  <c:v>-68.878</c:v>
                </c:pt>
                <c:pt idx="412">
                  <c:v>-69.150000000000006</c:v>
                </c:pt>
                <c:pt idx="413">
                  <c:v>-67.337000000000003</c:v>
                </c:pt>
                <c:pt idx="414">
                  <c:v>-84.247</c:v>
                </c:pt>
                <c:pt idx="415">
                  <c:v>-69.733000000000004</c:v>
                </c:pt>
                <c:pt idx="416">
                  <c:v>-69.341999999999999</c:v>
                </c:pt>
                <c:pt idx="417">
                  <c:v>-71.480999999999995</c:v>
                </c:pt>
                <c:pt idx="418">
                  <c:v>-69.290999999999997</c:v>
                </c:pt>
                <c:pt idx="419">
                  <c:v>-81.421000000000006</c:v>
                </c:pt>
                <c:pt idx="420">
                  <c:v>-84.286000000000001</c:v>
                </c:pt>
                <c:pt idx="421">
                  <c:v>-72.027000000000001</c:v>
                </c:pt>
                <c:pt idx="422">
                  <c:v>-78.429000000000002</c:v>
                </c:pt>
                <c:pt idx="423">
                  <c:v>-84.307000000000002</c:v>
                </c:pt>
                <c:pt idx="424">
                  <c:v>-69.108999999999995</c:v>
                </c:pt>
                <c:pt idx="425">
                  <c:v>-84.320999999999998</c:v>
                </c:pt>
                <c:pt idx="426">
                  <c:v>-71.745000000000005</c:v>
                </c:pt>
                <c:pt idx="427">
                  <c:v>-66.819999999999993</c:v>
                </c:pt>
                <c:pt idx="428">
                  <c:v>-67.271000000000001</c:v>
                </c:pt>
                <c:pt idx="429">
                  <c:v>-84.352999999999994</c:v>
                </c:pt>
                <c:pt idx="430">
                  <c:v>-72.284999999999997</c:v>
                </c:pt>
                <c:pt idx="431">
                  <c:v>-70.41</c:v>
                </c:pt>
                <c:pt idx="432">
                  <c:v>-71.313000000000002</c:v>
                </c:pt>
                <c:pt idx="433">
                  <c:v>-67.506</c:v>
                </c:pt>
                <c:pt idx="434">
                  <c:v>-76.716999999999999</c:v>
                </c:pt>
                <c:pt idx="435">
                  <c:v>-70.599999999999994</c:v>
                </c:pt>
                <c:pt idx="436">
                  <c:v>-72.722999999999999</c:v>
                </c:pt>
                <c:pt idx="437">
                  <c:v>-64.84</c:v>
                </c:pt>
                <c:pt idx="438">
                  <c:v>-67.843000000000004</c:v>
                </c:pt>
                <c:pt idx="439">
                  <c:v>-66.361999999999995</c:v>
                </c:pt>
                <c:pt idx="440">
                  <c:v>-80.319000000000003</c:v>
                </c:pt>
                <c:pt idx="441">
                  <c:v>-66.727000000000004</c:v>
                </c:pt>
                <c:pt idx="442">
                  <c:v>-66.524000000000001</c:v>
                </c:pt>
                <c:pt idx="443">
                  <c:v>-72.718000000000004</c:v>
                </c:pt>
                <c:pt idx="444">
                  <c:v>-65.962000000000003</c:v>
                </c:pt>
                <c:pt idx="445">
                  <c:v>-67.096999999999994</c:v>
                </c:pt>
                <c:pt idx="446">
                  <c:v>-69.864999999999995</c:v>
                </c:pt>
                <c:pt idx="447">
                  <c:v>-65.673000000000002</c:v>
                </c:pt>
                <c:pt idx="448">
                  <c:v>-66.281000000000006</c:v>
                </c:pt>
                <c:pt idx="449">
                  <c:v>-70.396000000000001</c:v>
                </c:pt>
                <c:pt idx="450">
                  <c:v>-67.094999999999999</c:v>
                </c:pt>
                <c:pt idx="451">
                  <c:v>-73.605999999999995</c:v>
                </c:pt>
                <c:pt idx="452">
                  <c:v>-66.382000000000005</c:v>
                </c:pt>
                <c:pt idx="453">
                  <c:v>-69.332999999999998</c:v>
                </c:pt>
                <c:pt idx="454">
                  <c:v>-84.608000000000004</c:v>
                </c:pt>
                <c:pt idx="455">
                  <c:v>-67.108000000000004</c:v>
                </c:pt>
                <c:pt idx="456">
                  <c:v>-66.331000000000003</c:v>
                </c:pt>
                <c:pt idx="457">
                  <c:v>-67.293999999999997</c:v>
                </c:pt>
                <c:pt idx="458">
                  <c:v>-65.027000000000001</c:v>
                </c:pt>
                <c:pt idx="459">
                  <c:v>-67.736000000000004</c:v>
                </c:pt>
                <c:pt idx="460">
                  <c:v>-65.173000000000002</c:v>
                </c:pt>
                <c:pt idx="461">
                  <c:v>-64.994</c:v>
                </c:pt>
                <c:pt idx="462">
                  <c:v>-63.899000000000001</c:v>
                </c:pt>
                <c:pt idx="463">
                  <c:v>-62.613</c:v>
                </c:pt>
                <c:pt idx="464">
                  <c:v>-62.856999999999999</c:v>
                </c:pt>
                <c:pt idx="465">
                  <c:v>-61.911999999999999</c:v>
                </c:pt>
                <c:pt idx="466">
                  <c:v>-61.231999999999999</c:v>
                </c:pt>
                <c:pt idx="467">
                  <c:v>-61.070999999999998</c:v>
                </c:pt>
                <c:pt idx="468">
                  <c:v>-60.088000000000001</c:v>
                </c:pt>
                <c:pt idx="469">
                  <c:v>-60.029000000000003</c:v>
                </c:pt>
                <c:pt idx="470">
                  <c:v>-59.354999999999997</c:v>
                </c:pt>
                <c:pt idx="471">
                  <c:v>-58.594999999999999</c:v>
                </c:pt>
                <c:pt idx="472">
                  <c:v>-58.359000000000002</c:v>
                </c:pt>
                <c:pt idx="473">
                  <c:v>-58.155000000000001</c:v>
                </c:pt>
                <c:pt idx="474">
                  <c:v>-57.604999999999997</c:v>
                </c:pt>
                <c:pt idx="475">
                  <c:v>-57.868000000000002</c:v>
                </c:pt>
                <c:pt idx="476">
                  <c:v>-57.51</c:v>
                </c:pt>
                <c:pt idx="477">
                  <c:v>-56.965000000000003</c:v>
                </c:pt>
                <c:pt idx="478">
                  <c:v>-56.453000000000003</c:v>
                </c:pt>
                <c:pt idx="479">
                  <c:v>-56.161000000000001</c:v>
                </c:pt>
                <c:pt idx="480">
                  <c:v>-55.76</c:v>
                </c:pt>
                <c:pt idx="481">
                  <c:v>-55.478000000000002</c:v>
                </c:pt>
                <c:pt idx="482">
                  <c:v>-55.468000000000004</c:v>
                </c:pt>
                <c:pt idx="483">
                  <c:v>-55.481000000000002</c:v>
                </c:pt>
                <c:pt idx="484">
                  <c:v>-55.463999999999999</c:v>
                </c:pt>
                <c:pt idx="485">
                  <c:v>-55.868000000000002</c:v>
                </c:pt>
                <c:pt idx="486">
                  <c:v>-55.445</c:v>
                </c:pt>
                <c:pt idx="487">
                  <c:v>-56.164999999999999</c:v>
                </c:pt>
                <c:pt idx="488">
                  <c:v>-56.243000000000002</c:v>
                </c:pt>
                <c:pt idx="489">
                  <c:v>-56.433999999999997</c:v>
                </c:pt>
                <c:pt idx="490">
                  <c:v>-56.518000000000001</c:v>
                </c:pt>
                <c:pt idx="491">
                  <c:v>-56.813000000000002</c:v>
                </c:pt>
                <c:pt idx="492">
                  <c:v>-57.219000000000001</c:v>
                </c:pt>
                <c:pt idx="493">
                  <c:v>-57.268999999999998</c:v>
                </c:pt>
                <c:pt idx="494">
                  <c:v>-57.62</c:v>
                </c:pt>
                <c:pt idx="495">
                  <c:v>-58.255000000000003</c:v>
                </c:pt>
                <c:pt idx="496">
                  <c:v>-59.033999999999999</c:v>
                </c:pt>
                <c:pt idx="497">
                  <c:v>-59.036999999999999</c:v>
                </c:pt>
                <c:pt idx="498">
                  <c:v>-59.823999999999998</c:v>
                </c:pt>
                <c:pt idx="499">
                  <c:v>-60.720999999999997</c:v>
                </c:pt>
                <c:pt idx="500">
                  <c:v>-60.805999999999997</c:v>
                </c:pt>
                <c:pt idx="501">
                  <c:v>-60.527000000000001</c:v>
                </c:pt>
                <c:pt idx="502">
                  <c:v>-62.688000000000002</c:v>
                </c:pt>
                <c:pt idx="503">
                  <c:v>-63.698999999999998</c:v>
                </c:pt>
                <c:pt idx="504">
                  <c:v>-64.025000000000006</c:v>
                </c:pt>
                <c:pt idx="505">
                  <c:v>-65.807000000000002</c:v>
                </c:pt>
                <c:pt idx="506">
                  <c:v>-65.914000000000001</c:v>
                </c:pt>
                <c:pt idx="507">
                  <c:v>-66.385999999999996</c:v>
                </c:pt>
                <c:pt idx="508">
                  <c:v>-65.888999999999996</c:v>
                </c:pt>
                <c:pt idx="509">
                  <c:v>-67.361000000000004</c:v>
                </c:pt>
                <c:pt idx="510">
                  <c:v>-66.254000000000005</c:v>
                </c:pt>
                <c:pt idx="511">
                  <c:v>-65.894999999999996</c:v>
                </c:pt>
                <c:pt idx="512">
                  <c:v>-66.363</c:v>
                </c:pt>
                <c:pt idx="513">
                  <c:v>-63.747</c:v>
                </c:pt>
                <c:pt idx="514">
                  <c:v>-64.043999999999997</c:v>
                </c:pt>
                <c:pt idx="515">
                  <c:v>-65.194000000000003</c:v>
                </c:pt>
                <c:pt idx="516">
                  <c:v>-64.225999999999999</c:v>
                </c:pt>
                <c:pt idx="517">
                  <c:v>-64.605000000000004</c:v>
                </c:pt>
                <c:pt idx="518">
                  <c:v>-63.497999999999998</c:v>
                </c:pt>
                <c:pt idx="519">
                  <c:v>-64.102999999999994</c:v>
                </c:pt>
                <c:pt idx="520">
                  <c:v>-63.587000000000003</c:v>
                </c:pt>
                <c:pt idx="521">
                  <c:v>-64.652000000000001</c:v>
                </c:pt>
                <c:pt idx="522">
                  <c:v>-63.048999999999999</c:v>
                </c:pt>
                <c:pt idx="523">
                  <c:v>-64.497</c:v>
                </c:pt>
                <c:pt idx="524">
                  <c:v>-62.682000000000002</c:v>
                </c:pt>
                <c:pt idx="525">
                  <c:v>-63.302</c:v>
                </c:pt>
                <c:pt idx="526">
                  <c:v>-63.216999999999999</c:v>
                </c:pt>
                <c:pt idx="527">
                  <c:v>-62.746000000000002</c:v>
                </c:pt>
                <c:pt idx="528">
                  <c:v>-62.128</c:v>
                </c:pt>
                <c:pt idx="529">
                  <c:v>-62.005000000000003</c:v>
                </c:pt>
                <c:pt idx="530">
                  <c:v>-61.807000000000002</c:v>
                </c:pt>
                <c:pt idx="531">
                  <c:v>-61.302</c:v>
                </c:pt>
                <c:pt idx="532">
                  <c:v>-61.252000000000002</c:v>
                </c:pt>
                <c:pt idx="533">
                  <c:v>-60.603000000000002</c:v>
                </c:pt>
                <c:pt idx="534">
                  <c:v>-61.226999999999997</c:v>
                </c:pt>
                <c:pt idx="535">
                  <c:v>-61.552</c:v>
                </c:pt>
                <c:pt idx="536">
                  <c:v>-61.542999999999999</c:v>
                </c:pt>
                <c:pt idx="537">
                  <c:v>-62.085000000000001</c:v>
                </c:pt>
                <c:pt idx="538">
                  <c:v>-61.637999999999998</c:v>
                </c:pt>
                <c:pt idx="539">
                  <c:v>-62.363</c:v>
                </c:pt>
                <c:pt idx="540">
                  <c:v>-62.878</c:v>
                </c:pt>
                <c:pt idx="541">
                  <c:v>-62.737000000000002</c:v>
                </c:pt>
                <c:pt idx="542">
                  <c:v>-62.497999999999998</c:v>
                </c:pt>
                <c:pt idx="543">
                  <c:v>-62.348999999999997</c:v>
                </c:pt>
                <c:pt idx="544">
                  <c:v>-62.773000000000003</c:v>
                </c:pt>
                <c:pt idx="545">
                  <c:v>-64.009</c:v>
                </c:pt>
                <c:pt idx="546">
                  <c:v>-62.654000000000003</c:v>
                </c:pt>
                <c:pt idx="547">
                  <c:v>-62.642000000000003</c:v>
                </c:pt>
                <c:pt idx="548">
                  <c:v>-62.027999999999999</c:v>
                </c:pt>
                <c:pt idx="549">
                  <c:v>-62.488999999999997</c:v>
                </c:pt>
                <c:pt idx="550">
                  <c:v>-61.649000000000001</c:v>
                </c:pt>
                <c:pt idx="551">
                  <c:v>-61.872999999999998</c:v>
                </c:pt>
                <c:pt idx="552">
                  <c:v>-62.003999999999998</c:v>
                </c:pt>
                <c:pt idx="553">
                  <c:v>-61.917000000000002</c:v>
                </c:pt>
                <c:pt idx="554">
                  <c:v>-61.776000000000003</c:v>
                </c:pt>
                <c:pt idx="555">
                  <c:v>-62.488</c:v>
                </c:pt>
                <c:pt idx="556">
                  <c:v>-62.911000000000001</c:v>
                </c:pt>
                <c:pt idx="557">
                  <c:v>-63.768999999999998</c:v>
                </c:pt>
                <c:pt idx="558">
                  <c:v>-66.971999999999994</c:v>
                </c:pt>
                <c:pt idx="559">
                  <c:v>-65.661000000000001</c:v>
                </c:pt>
                <c:pt idx="560">
                  <c:v>-64.635000000000005</c:v>
                </c:pt>
                <c:pt idx="561">
                  <c:v>-66.956000000000003</c:v>
                </c:pt>
                <c:pt idx="562">
                  <c:v>-65.262</c:v>
                </c:pt>
                <c:pt idx="563">
                  <c:v>-66.156000000000006</c:v>
                </c:pt>
                <c:pt idx="564">
                  <c:v>-65.626000000000005</c:v>
                </c:pt>
                <c:pt idx="565">
                  <c:v>-66.715000000000003</c:v>
                </c:pt>
                <c:pt idx="566">
                  <c:v>-65.77</c:v>
                </c:pt>
                <c:pt idx="567">
                  <c:v>-71.052000000000007</c:v>
                </c:pt>
                <c:pt idx="568">
                  <c:v>-66.442999999999998</c:v>
                </c:pt>
                <c:pt idx="569">
                  <c:v>-67.816000000000003</c:v>
                </c:pt>
                <c:pt idx="570">
                  <c:v>-66.006</c:v>
                </c:pt>
                <c:pt idx="571">
                  <c:v>-65.828000000000003</c:v>
                </c:pt>
                <c:pt idx="572">
                  <c:v>-65.594999999999999</c:v>
                </c:pt>
                <c:pt idx="573">
                  <c:v>-64.397000000000006</c:v>
                </c:pt>
                <c:pt idx="574">
                  <c:v>-64.923000000000002</c:v>
                </c:pt>
                <c:pt idx="575">
                  <c:v>-65.138000000000005</c:v>
                </c:pt>
                <c:pt idx="576">
                  <c:v>-64.37</c:v>
                </c:pt>
                <c:pt idx="577">
                  <c:v>-64.909000000000006</c:v>
                </c:pt>
                <c:pt idx="578">
                  <c:v>-65.911000000000001</c:v>
                </c:pt>
                <c:pt idx="579">
                  <c:v>-64.554000000000002</c:v>
                </c:pt>
                <c:pt idx="580">
                  <c:v>-65.674000000000007</c:v>
                </c:pt>
                <c:pt idx="581">
                  <c:v>-68.194000000000003</c:v>
                </c:pt>
                <c:pt idx="582">
                  <c:v>-67.888000000000005</c:v>
                </c:pt>
                <c:pt idx="583">
                  <c:v>-68.150999999999996</c:v>
                </c:pt>
                <c:pt idx="584">
                  <c:v>-68.966999999999999</c:v>
                </c:pt>
                <c:pt idx="585">
                  <c:v>-66.555999999999997</c:v>
                </c:pt>
                <c:pt idx="586">
                  <c:v>-68.105999999999995</c:v>
                </c:pt>
                <c:pt idx="587">
                  <c:v>-68.603999999999999</c:v>
                </c:pt>
                <c:pt idx="588">
                  <c:v>-65.299000000000007</c:v>
                </c:pt>
                <c:pt idx="589">
                  <c:v>-65.718999999999994</c:v>
                </c:pt>
                <c:pt idx="590">
                  <c:v>-63.957999999999998</c:v>
                </c:pt>
                <c:pt idx="591">
                  <c:v>-63.63</c:v>
                </c:pt>
                <c:pt idx="592">
                  <c:v>-63.115000000000002</c:v>
                </c:pt>
                <c:pt idx="593">
                  <c:v>-63.366</c:v>
                </c:pt>
                <c:pt idx="594">
                  <c:v>-62.323</c:v>
                </c:pt>
                <c:pt idx="595">
                  <c:v>-62.365000000000002</c:v>
                </c:pt>
                <c:pt idx="596">
                  <c:v>-62.298999999999999</c:v>
                </c:pt>
                <c:pt idx="597">
                  <c:v>-62.706000000000003</c:v>
                </c:pt>
                <c:pt idx="598">
                  <c:v>-62.378</c:v>
                </c:pt>
                <c:pt idx="599">
                  <c:v>-62.99</c:v>
                </c:pt>
                <c:pt idx="600">
                  <c:v>-61.933999999999997</c:v>
                </c:pt>
                <c:pt idx="601">
                  <c:v>-63.447000000000003</c:v>
                </c:pt>
                <c:pt idx="602">
                  <c:v>-62.771999999999998</c:v>
                </c:pt>
                <c:pt idx="603">
                  <c:v>-62.887</c:v>
                </c:pt>
                <c:pt idx="604">
                  <c:v>-63.015999999999998</c:v>
                </c:pt>
                <c:pt idx="605">
                  <c:v>-62.131</c:v>
                </c:pt>
                <c:pt idx="606">
                  <c:v>-61.6</c:v>
                </c:pt>
                <c:pt idx="607">
                  <c:v>-61.466999999999999</c:v>
                </c:pt>
                <c:pt idx="608">
                  <c:v>-61.601999999999997</c:v>
                </c:pt>
                <c:pt idx="609">
                  <c:v>-62.03</c:v>
                </c:pt>
                <c:pt idx="610">
                  <c:v>-61.616999999999997</c:v>
                </c:pt>
                <c:pt idx="611">
                  <c:v>-61.292000000000002</c:v>
                </c:pt>
                <c:pt idx="612">
                  <c:v>-62.15</c:v>
                </c:pt>
                <c:pt idx="613">
                  <c:v>-61.87</c:v>
                </c:pt>
                <c:pt idx="614">
                  <c:v>-62.179000000000002</c:v>
                </c:pt>
                <c:pt idx="615">
                  <c:v>-62.386000000000003</c:v>
                </c:pt>
                <c:pt idx="616">
                  <c:v>-62.442</c:v>
                </c:pt>
                <c:pt idx="617">
                  <c:v>-62.564</c:v>
                </c:pt>
                <c:pt idx="618">
                  <c:v>-62.311</c:v>
                </c:pt>
                <c:pt idx="619">
                  <c:v>-62.152999999999999</c:v>
                </c:pt>
                <c:pt idx="620">
                  <c:v>-62.341000000000001</c:v>
                </c:pt>
                <c:pt idx="621">
                  <c:v>-62.256</c:v>
                </c:pt>
                <c:pt idx="622">
                  <c:v>-63.408000000000001</c:v>
                </c:pt>
                <c:pt idx="623">
                  <c:v>-63.902999999999999</c:v>
                </c:pt>
                <c:pt idx="624">
                  <c:v>-63.459000000000003</c:v>
                </c:pt>
                <c:pt idx="625">
                  <c:v>-63.893999999999998</c:v>
                </c:pt>
                <c:pt idx="626">
                  <c:v>-63.145000000000003</c:v>
                </c:pt>
                <c:pt idx="627">
                  <c:v>-63.405999999999999</c:v>
                </c:pt>
                <c:pt idx="628">
                  <c:v>-63.085999999999999</c:v>
                </c:pt>
                <c:pt idx="629">
                  <c:v>-64.495999999999995</c:v>
                </c:pt>
                <c:pt idx="630">
                  <c:v>-64.221999999999994</c:v>
                </c:pt>
                <c:pt idx="631">
                  <c:v>-65.992000000000004</c:v>
                </c:pt>
                <c:pt idx="632">
                  <c:v>-65.087000000000003</c:v>
                </c:pt>
                <c:pt idx="633">
                  <c:v>-66.441999999999993</c:v>
                </c:pt>
                <c:pt idx="634">
                  <c:v>-65.847999999999999</c:v>
                </c:pt>
                <c:pt idx="635">
                  <c:v>-65.759</c:v>
                </c:pt>
                <c:pt idx="636">
                  <c:v>-66.388000000000005</c:v>
                </c:pt>
                <c:pt idx="637">
                  <c:v>-65.296999999999997</c:v>
                </c:pt>
                <c:pt idx="638">
                  <c:v>-68.007999999999996</c:v>
                </c:pt>
                <c:pt idx="639">
                  <c:v>-66.811000000000007</c:v>
                </c:pt>
                <c:pt idx="640">
                  <c:v>-66.757000000000005</c:v>
                </c:pt>
                <c:pt idx="641">
                  <c:v>-70.058999999999997</c:v>
                </c:pt>
                <c:pt idx="642">
                  <c:v>-66.283000000000001</c:v>
                </c:pt>
                <c:pt idx="643">
                  <c:v>-69.113</c:v>
                </c:pt>
                <c:pt idx="644">
                  <c:v>-67.450999999999993</c:v>
                </c:pt>
                <c:pt idx="645">
                  <c:v>-71.174000000000007</c:v>
                </c:pt>
                <c:pt idx="646">
                  <c:v>-67.927000000000007</c:v>
                </c:pt>
                <c:pt idx="647">
                  <c:v>-71.638000000000005</c:v>
                </c:pt>
                <c:pt idx="648">
                  <c:v>-71.004000000000005</c:v>
                </c:pt>
                <c:pt idx="649">
                  <c:v>-70.216999999999999</c:v>
                </c:pt>
                <c:pt idx="650">
                  <c:v>-69.119</c:v>
                </c:pt>
                <c:pt idx="651">
                  <c:v>-69.045000000000002</c:v>
                </c:pt>
                <c:pt idx="652">
                  <c:v>-75.582999999999998</c:v>
                </c:pt>
                <c:pt idx="653">
                  <c:v>-73.070999999999998</c:v>
                </c:pt>
                <c:pt idx="654">
                  <c:v>-69.647999999999996</c:v>
                </c:pt>
                <c:pt idx="655">
                  <c:v>-75.183999999999997</c:v>
                </c:pt>
                <c:pt idx="656">
                  <c:v>-71.757000000000005</c:v>
                </c:pt>
                <c:pt idx="657">
                  <c:v>-74.290000000000006</c:v>
                </c:pt>
                <c:pt idx="658">
                  <c:v>-86.284000000000006</c:v>
                </c:pt>
                <c:pt idx="659">
                  <c:v>-86.293000000000006</c:v>
                </c:pt>
                <c:pt idx="660">
                  <c:v>-70.263999999999996</c:v>
                </c:pt>
                <c:pt idx="661">
                  <c:v>-86.311000000000007</c:v>
                </c:pt>
                <c:pt idx="662">
                  <c:v>-86.319000000000003</c:v>
                </c:pt>
                <c:pt idx="663">
                  <c:v>-86.326999999999998</c:v>
                </c:pt>
                <c:pt idx="664">
                  <c:v>-86.334999999999994</c:v>
                </c:pt>
                <c:pt idx="665">
                  <c:v>-86.341999999999999</c:v>
                </c:pt>
                <c:pt idx="666">
                  <c:v>-86.349000000000004</c:v>
                </c:pt>
                <c:pt idx="667">
                  <c:v>-86.355999999999995</c:v>
                </c:pt>
                <c:pt idx="668">
                  <c:v>-74.027000000000001</c:v>
                </c:pt>
                <c:pt idx="669">
                  <c:v>-86.369</c:v>
                </c:pt>
                <c:pt idx="670">
                  <c:v>-74.555000000000007</c:v>
                </c:pt>
                <c:pt idx="671">
                  <c:v>-70.198999999999998</c:v>
                </c:pt>
                <c:pt idx="672">
                  <c:v>-86.385999999999996</c:v>
                </c:pt>
                <c:pt idx="673">
                  <c:v>-86.391000000000005</c:v>
                </c:pt>
                <c:pt idx="674">
                  <c:v>-86.396000000000001</c:v>
                </c:pt>
                <c:pt idx="675">
                  <c:v>-86.400999999999996</c:v>
                </c:pt>
                <c:pt idx="676">
                  <c:v>-86.405000000000001</c:v>
                </c:pt>
                <c:pt idx="677">
                  <c:v>-86.409000000000006</c:v>
                </c:pt>
                <c:pt idx="678">
                  <c:v>-74.539000000000001</c:v>
                </c:pt>
                <c:pt idx="679">
                  <c:v>-86.415999999999997</c:v>
                </c:pt>
                <c:pt idx="680">
                  <c:v>-86.42</c:v>
                </c:pt>
                <c:pt idx="681">
                  <c:v>-86.423000000000002</c:v>
                </c:pt>
                <c:pt idx="682">
                  <c:v>-86.426000000000002</c:v>
                </c:pt>
                <c:pt idx="683">
                  <c:v>-86.427999999999997</c:v>
                </c:pt>
                <c:pt idx="684">
                  <c:v>-86.430999999999997</c:v>
                </c:pt>
                <c:pt idx="685">
                  <c:v>-78.715999999999994</c:v>
                </c:pt>
                <c:pt idx="686">
                  <c:v>-86.435000000000002</c:v>
                </c:pt>
                <c:pt idx="687">
                  <c:v>-86.436999999999998</c:v>
                </c:pt>
                <c:pt idx="688">
                  <c:v>-86.438999999999993</c:v>
                </c:pt>
                <c:pt idx="689">
                  <c:v>-86.44</c:v>
                </c:pt>
                <c:pt idx="690">
                  <c:v>-86.441999999999993</c:v>
                </c:pt>
                <c:pt idx="691">
                  <c:v>-86.442999999999998</c:v>
                </c:pt>
                <c:pt idx="692">
                  <c:v>-86.444000000000003</c:v>
                </c:pt>
                <c:pt idx="693">
                  <c:v>-86.444999999999993</c:v>
                </c:pt>
                <c:pt idx="694">
                  <c:v>-86.445999999999998</c:v>
                </c:pt>
                <c:pt idx="695">
                  <c:v>-77.72</c:v>
                </c:pt>
                <c:pt idx="696">
                  <c:v>-86.447999999999993</c:v>
                </c:pt>
                <c:pt idx="697">
                  <c:v>-78.91</c:v>
                </c:pt>
                <c:pt idx="698">
                  <c:v>-73.248000000000005</c:v>
                </c:pt>
                <c:pt idx="699">
                  <c:v>-86.450999999999993</c:v>
                </c:pt>
                <c:pt idx="700">
                  <c:v>-86.451999999999998</c:v>
                </c:pt>
                <c:pt idx="701">
                  <c:v>-86.453999999999994</c:v>
                </c:pt>
                <c:pt idx="702">
                  <c:v>-86.454999999999998</c:v>
                </c:pt>
                <c:pt idx="703">
                  <c:v>-86.456999999999994</c:v>
                </c:pt>
                <c:pt idx="704">
                  <c:v>-86.459000000000003</c:v>
                </c:pt>
                <c:pt idx="705">
                  <c:v>-86.460999999999999</c:v>
                </c:pt>
                <c:pt idx="706">
                  <c:v>-86.463999999999999</c:v>
                </c:pt>
                <c:pt idx="707">
                  <c:v>-86.465999999999994</c:v>
                </c:pt>
                <c:pt idx="708">
                  <c:v>-82.727000000000004</c:v>
                </c:pt>
                <c:pt idx="709">
                  <c:v>-86.472999999999999</c:v>
                </c:pt>
                <c:pt idx="710">
                  <c:v>-86.475999999999999</c:v>
                </c:pt>
                <c:pt idx="711">
                  <c:v>-86.48</c:v>
                </c:pt>
                <c:pt idx="712">
                  <c:v>-86.484999999999999</c:v>
                </c:pt>
                <c:pt idx="713">
                  <c:v>-86.489000000000004</c:v>
                </c:pt>
                <c:pt idx="714">
                  <c:v>-86.494</c:v>
                </c:pt>
                <c:pt idx="715">
                  <c:v>-86.498999999999995</c:v>
                </c:pt>
                <c:pt idx="716">
                  <c:v>-86.504999999999995</c:v>
                </c:pt>
                <c:pt idx="717">
                  <c:v>-83.622</c:v>
                </c:pt>
                <c:pt idx="718">
                  <c:v>-86.516000000000005</c:v>
                </c:pt>
                <c:pt idx="719">
                  <c:v>-86.522000000000006</c:v>
                </c:pt>
                <c:pt idx="720">
                  <c:v>-86.528000000000006</c:v>
                </c:pt>
                <c:pt idx="721">
                  <c:v>-86.534000000000006</c:v>
                </c:pt>
                <c:pt idx="722">
                  <c:v>-86.54</c:v>
                </c:pt>
                <c:pt idx="723">
                  <c:v>-86.546999999999997</c:v>
                </c:pt>
                <c:pt idx="724">
                  <c:v>-86.552999999999997</c:v>
                </c:pt>
                <c:pt idx="725">
                  <c:v>-86.56</c:v>
                </c:pt>
                <c:pt idx="726">
                  <c:v>-86.566000000000003</c:v>
                </c:pt>
                <c:pt idx="727">
                  <c:v>-86.572999999999993</c:v>
                </c:pt>
                <c:pt idx="728">
                  <c:v>-86.578999999999994</c:v>
                </c:pt>
                <c:pt idx="729">
                  <c:v>-86.585999999999999</c:v>
                </c:pt>
                <c:pt idx="730">
                  <c:v>-73.417000000000002</c:v>
                </c:pt>
                <c:pt idx="731">
                  <c:v>-86.597999999999999</c:v>
                </c:pt>
                <c:pt idx="732">
                  <c:v>-86.605000000000004</c:v>
                </c:pt>
                <c:pt idx="733">
                  <c:v>-86.611000000000004</c:v>
                </c:pt>
                <c:pt idx="734">
                  <c:v>-86.617000000000004</c:v>
                </c:pt>
                <c:pt idx="735">
                  <c:v>-86.623000000000005</c:v>
                </c:pt>
                <c:pt idx="736">
                  <c:v>-86.629000000000005</c:v>
                </c:pt>
                <c:pt idx="737">
                  <c:v>-86.635000000000005</c:v>
                </c:pt>
                <c:pt idx="738">
                  <c:v>-86.641000000000005</c:v>
                </c:pt>
                <c:pt idx="739">
                  <c:v>-72.817999999999998</c:v>
                </c:pt>
                <c:pt idx="740">
                  <c:v>-86.652000000000001</c:v>
                </c:pt>
                <c:pt idx="741">
                  <c:v>-71.957999999999998</c:v>
                </c:pt>
                <c:pt idx="742">
                  <c:v>-86.662000000000006</c:v>
                </c:pt>
                <c:pt idx="743">
                  <c:v>-80.078999999999994</c:v>
                </c:pt>
                <c:pt idx="744">
                  <c:v>-86.671000000000006</c:v>
                </c:pt>
                <c:pt idx="745">
                  <c:v>-86.676000000000002</c:v>
                </c:pt>
                <c:pt idx="746">
                  <c:v>-86.68</c:v>
                </c:pt>
                <c:pt idx="747">
                  <c:v>-86.683999999999997</c:v>
                </c:pt>
                <c:pt idx="748">
                  <c:v>-86.686999999999998</c:v>
                </c:pt>
                <c:pt idx="749">
                  <c:v>-86.69</c:v>
                </c:pt>
                <c:pt idx="750">
                  <c:v>-75.602000000000004</c:v>
                </c:pt>
                <c:pt idx="751">
                  <c:v>-86.695999999999998</c:v>
                </c:pt>
                <c:pt idx="752">
                  <c:v>-73.691999999999993</c:v>
                </c:pt>
                <c:pt idx="753">
                  <c:v>-81.802999999999997</c:v>
                </c:pt>
                <c:pt idx="754">
                  <c:v>-86.701999999999998</c:v>
                </c:pt>
                <c:pt idx="755">
                  <c:v>-86.703999999999994</c:v>
                </c:pt>
                <c:pt idx="756">
                  <c:v>-86.704999999999998</c:v>
                </c:pt>
                <c:pt idx="757">
                  <c:v>-86.706999999999994</c:v>
                </c:pt>
                <c:pt idx="758">
                  <c:v>-86.707999999999998</c:v>
                </c:pt>
                <c:pt idx="759">
                  <c:v>-86.709000000000003</c:v>
                </c:pt>
                <c:pt idx="760">
                  <c:v>-72.352000000000004</c:v>
                </c:pt>
                <c:pt idx="761">
                  <c:v>-86.710999999999999</c:v>
                </c:pt>
                <c:pt idx="762">
                  <c:v>-86.712999999999994</c:v>
                </c:pt>
                <c:pt idx="763">
                  <c:v>-86.713999999999999</c:v>
                </c:pt>
                <c:pt idx="764">
                  <c:v>-71.046999999999997</c:v>
                </c:pt>
                <c:pt idx="765">
                  <c:v>-72.804000000000002</c:v>
                </c:pt>
                <c:pt idx="766">
                  <c:v>-86.72</c:v>
                </c:pt>
                <c:pt idx="767">
                  <c:v>-86.722999999999999</c:v>
                </c:pt>
                <c:pt idx="768">
                  <c:v>-76.227999999999994</c:v>
                </c:pt>
                <c:pt idx="769">
                  <c:v>-86.728999999999999</c:v>
                </c:pt>
                <c:pt idx="770">
                  <c:v>-86.731999999999999</c:v>
                </c:pt>
                <c:pt idx="771">
                  <c:v>-77.119</c:v>
                </c:pt>
                <c:pt idx="772">
                  <c:v>-86.741</c:v>
                </c:pt>
                <c:pt idx="773">
                  <c:v>-86.745999999999995</c:v>
                </c:pt>
                <c:pt idx="774">
                  <c:v>-86.751000000000005</c:v>
                </c:pt>
                <c:pt idx="775">
                  <c:v>-86.757000000000005</c:v>
                </c:pt>
                <c:pt idx="776">
                  <c:v>-86.763000000000005</c:v>
                </c:pt>
                <c:pt idx="777">
                  <c:v>-86.77</c:v>
                </c:pt>
                <c:pt idx="778">
                  <c:v>-86.775999999999996</c:v>
                </c:pt>
                <c:pt idx="779">
                  <c:v>-86.783000000000001</c:v>
                </c:pt>
                <c:pt idx="780">
                  <c:v>-86.79</c:v>
                </c:pt>
                <c:pt idx="781">
                  <c:v>-86.798000000000002</c:v>
                </c:pt>
                <c:pt idx="782">
                  <c:v>-86.805000000000007</c:v>
                </c:pt>
                <c:pt idx="783">
                  <c:v>-86.813000000000002</c:v>
                </c:pt>
                <c:pt idx="784">
                  <c:v>-86.82</c:v>
                </c:pt>
                <c:pt idx="785">
                  <c:v>-86.826999999999998</c:v>
                </c:pt>
                <c:pt idx="786">
                  <c:v>-73.620999999999995</c:v>
                </c:pt>
                <c:pt idx="787">
                  <c:v>-86.840999999999994</c:v>
                </c:pt>
                <c:pt idx="788">
                  <c:v>-86.847999999999999</c:v>
                </c:pt>
                <c:pt idx="789">
                  <c:v>-74.179000000000002</c:v>
                </c:pt>
                <c:pt idx="790">
                  <c:v>-86.858999999999995</c:v>
                </c:pt>
                <c:pt idx="791">
                  <c:v>-71.134</c:v>
                </c:pt>
                <c:pt idx="792">
                  <c:v>-86.869</c:v>
                </c:pt>
                <c:pt idx="793">
                  <c:v>-86.873000000000005</c:v>
                </c:pt>
                <c:pt idx="794">
                  <c:v>-86.876000000000005</c:v>
                </c:pt>
                <c:pt idx="795">
                  <c:v>-86.879000000000005</c:v>
                </c:pt>
                <c:pt idx="796">
                  <c:v>-86.88</c:v>
                </c:pt>
                <c:pt idx="797">
                  <c:v>-86.882000000000005</c:v>
                </c:pt>
                <c:pt idx="798">
                  <c:v>-86.882999999999996</c:v>
                </c:pt>
                <c:pt idx="799">
                  <c:v>-73.376000000000005</c:v>
                </c:pt>
                <c:pt idx="800">
                  <c:v>-86.882000000000005</c:v>
                </c:pt>
                <c:pt idx="801">
                  <c:v>-81.123999999999995</c:v>
                </c:pt>
                <c:pt idx="802">
                  <c:v>-86.88</c:v>
                </c:pt>
                <c:pt idx="803">
                  <c:v>-86.878</c:v>
                </c:pt>
                <c:pt idx="804">
                  <c:v>-86.875</c:v>
                </c:pt>
                <c:pt idx="805">
                  <c:v>-86.872</c:v>
                </c:pt>
                <c:pt idx="806">
                  <c:v>-86.869</c:v>
                </c:pt>
                <c:pt idx="807">
                  <c:v>-84.326999999999998</c:v>
                </c:pt>
                <c:pt idx="808">
                  <c:v>-77.212999999999994</c:v>
                </c:pt>
                <c:pt idx="809">
                  <c:v>-86.86</c:v>
                </c:pt>
                <c:pt idx="810">
                  <c:v>-86.856999999999999</c:v>
                </c:pt>
                <c:pt idx="811">
                  <c:v>-86.853999999999999</c:v>
                </c:pt>
                <c:pt idx="812">
                  <c:v>-80.492999999999995</c:v>
                </c:pt>
                <c:pt idx="813">
                  <c:v>-86.847999999999999</c:v>
                </c:pt>
                <c:pt idx="814">
                  <c:v>-86.846000000000004</c:v>
                </c:pt>
                <c:pt idx="815">
                  <c:v>-72.959999999999994</c:v>
                </c:pt>
                <c:pt idx="816">
                  <c:v>-86.843000000000004</c:v>
                </c:pt>
                <c:pt idx="817">
                  <c:v>-78.805999999999997</c:v>
                </c:pt>
                <c:pt idx="818">
                  <c:v>-86.840999999999994</c:v>
                </c:pt>
                <c:pt idx="819">
                  <c:v>-80.081000000000003</c:v>
                </c:pt>
                <c:pt idx="820">
                  <c:v>-86.840999999999994</c:v>
                </c:pt>
                <c:pt idx="821">
                  <c:v>-86.843000000000004</c:v>
                </c:pt>
                <c:pt idx="822">
                  <c:v>-86.843999999999994</c:v>
                </c:pt>
                <c:pt idx="823">
                  <c:v>-86.846000000000004</c:v>
                </c:pt>
                <c:pt idx="824">
                  <c:v>-86.847999999999999</c:v>
                </c:pt>
                <c:pt idx="825">
                  <c:v>-86.058999999999997</c:v>
                </c:pt>
                <c:pt idx="826">
                  <c:v>-86.853999999999999</c:v>
                </c:pt>
                <c:pt idx="827">
                  <c:v>-86.856999999999999</c:v>
                </c:pt>
                <c:pt idx="828">
                  <c:v>-86.861000000000004</c:v>
                </c:pt>
                <c:pt idx="829">
                  <c:v>-86.864999999999995</c:v>
                </c:pt>
                <c:pt idx="830">
                  <c:v>-86.869</c:v>
                </c:pt>
                <c:pt idx="831">
                  <c:v>-79.834000000000003</c:v>
                </c:pt>
                <c:pt idx="832">
                  <c:v>-86.876999999999995</c:v>
                </c:pt>
                <c:pt idx="833">
                  <c:v>-86.882000000000005</c:v>
                </c:pt>
                <c:pt idx="834">
                  <c:v>-86.885999999999996</c:v>
                </c:pt>
                <c:pt idx="835">
                  <c:v>-86.891000000000005</c:v>
                </c:pt>
                <c:pt idx="836">
                  <c:v>-81.242000000000004</c:v>
                </c:pt>
                <c:pt idx="837">
                  <c:v>-76.73</c:v>
                </c:pt>
                <c:pt idx="838">
                  <c:v>-86.903999999999996</c:v>
                </c:pt>
                <c:pt idx="839">
                  <c:v>-74.757999999999996</c:v>
                </c:pt>
                <c:pt idx="840">
                  <c:v>-86.912999999999997</c:v>
                </c:pt>
                <c:pt idx="841">
                  <c:v>-77.724000000000004</c:v>
                </c:pt>
                <c:pt idx="842">
                  <c:v>-86.921000000000006</c:v>
                </c:pt>
                <c:pt idx="843">
                  <c:v>-86.924999999999997</c:v>
                </c:pt>
                <c:pt idx="844">
                  <c:v>-86.929000000000002</c:v>
                </c:pt>
                <c:pt idx="845">
                  <c:v>-86.933000000000007</c:v>
                </c:pt>
                <c:pt idx="846">
                  <c:v>-86.936999999999998</c:v>
                </c:pt>
                <c:pt idx="847">
                  <c:v>-86.941000000000003</c:v>
                </c:pt>
                <c:pt idx="848">
                  <c:v>-86.944000000000003</c:v>
                </c:pt>
                <c:pt idx="849">
                  <c:v>-86.947999999999993</c:v>
                </c:pt>
                <c:pt idx="850">
                  <c:v>-86.950999999999993</c:v>
                </c:pt>
                <c:pt idx="851">
                  <c:v>-71.448999999999998</c:v>
                </c:pt>
                <c:pt idx="852">
                  <c:v>-80.447000000000003</c:v>
                </c:pt>
                <c:pt idx="853">
                  <c:v>-86.960999999999999</c:v>
                </c:pt>
                <c:pt idx="854">
                  <c:v>-73.706000000000003</c:v>
                </c:pt>
                <c:pt idx="855">
                  <c:v>-86.966999999999999</c:v>
                </c:pt>
                <c:pt idx="856">
                  <c:v>-77.156999999999996</c:v>
                </c:pt>
                <c:pt idx="857">
                  <c:v>-86.972999999999999</c:v>
                </c:pt>
                <c:pt idx="858">
                  <c:v>-86.975999999999999</c:v>
                </c:pt>
                <c:pt idx="859">
                  <c:v>-86.977999999999994</c:v>
                </c:pt>
                <c:pt idx="860">
                  <c:v>-86.98</c:v>
                </c:pt>
                <c:pt idx="861">
                  <c:v>-86.983000000000004</c:v>
                </c:pt>
                <c:pt idx="862">
                  <c:v>-86.984999999999999</c:v>
                </c:pt>
                <c:pt idx="863">
                  <c:v>-86.986999999999995</c:v>
                </c:pt>
                <c:pt idx="864">
                  <c:v>-80.281000000000006</c:v>
                </c:pt>
                <c:pt idx="865">
                  <c:v>-86.99</c:v>
                </c:pt>
                <c:pt idx="866">
                  <c:v>-86.992000000000004</c:v>
                </c:pt>
                <c:pt idx="867">
                  <c:v>-86.992999999999995</c:v>
                </c:pt>
                <c:pt idx="868">
                  <c:v>-75.230999999999995</c:v>
                </c:pt>
                <c:pt idx="869">
                  <c:v>-86.995999999999995</c:v>
                </c:pt>
                <c:pt idx="870">
                  <c:v>-86.997</c:v>
                </c:pt>
                <c:pt idx="871">
                  <c:v>-86.998999999999995</c:v>
                </c:pt>
                <c:pt idx="872">
                  <c:v>-79.677000000000007</c:v>
                </c:pt>
                <c:pt idx="873">
                  <c:v>-87.001999999999995</c:v>
                </c:pt>
                <c:pt idx="874">
                  <c:v>-74.150999999999996</c:v>
                </c:pt>
                <c:pt idx="875">
                  <c:v>-72.805000000000007</c:v>
                </c:pt>
                <c:pt idx="876">
                  <c:v>-87.007999999999996</c:v>
                </c:pt>
                <c:pt idx="877">
                  <c:v>-87.010999999999996</c:v>
                </c:pt>
                <c:pt idx="878">
                  <c:v>-87.013000000000005</c:v>
                </c:pt>
                <c:pt idx="879">
                  <c:v>-87.016999999999996</c:v>
                </c:pt>
                <c:pt idx="880">
                  <c:v>-87.02</c:v>
                </c:pt>
                <c:pt idx="881">
                  <c:v>-87.024000000000001</c:v>
                </c:pt>
                <c:pt idx="882">
                  <c:v>-87.028999999999996</c:v>
                </c:pt>
                <c:pt idx="883">
                  <c:v>-87.034000000000006</c:v>
                </c:pt>
                <c:pt idx="884">
                  <c:v>-87.039000000000001</c:v>
                </c:pt>
                <c:pt idx="885">
                  <c:v>-87.045000000000002</c:v>
                </c:pt>
                <c:pt idx="886">
                  <c:v>-87.051000000000002</c:v>
                </c:pt>
                <c:pt idx="887">
                  <c:v>-87.058000000000007</c:v>
                </c:pt>
                <c:pt idx="888">
                  <c:v>-87.064999999999998</c:v>
                </c:pt>
                <c:pt idx="889">
                  <c:v>-87.072999999999993</c:v>
                </c:pt>
                <c:pt idx="890">
                  <c:v>-75.617000000000004</c:v>
                </c:pt>
                <c:pt idx="891">
                  <c:v>-79.491</c:v>
                </c:pt>
                <c:pt idx="892">
                  <c:v>-87.096999999999994</c:v>
                </c:pt>
                <c:pt idx="893">
                  <c:v>-87.105999999999995</c:v>
                </c:pt>
                <c:pt idx="894">
                  <c:v>-87.114999999999995</c:v>
                </c:pt>
                <c:pt idx="895">
                  <c:v>-87.123999999999995</c:v>
                </c:pt>
                <c:pt idx="896">
                  <c:v>-87.132999999999996</c:v>
                </c:pt>
                <c:pt idx="897">
                  <c:v>-87.141999999999996</c:v>
                </c:pt>
                <c:pt idx="898">
                  <c:v>-79.638999999999996</c:v>
                </c:pt>
                <c:pt idx="899">
                  <c:v>-87.159000000000006</c:v>
                </c:pt>
                <c:pt idx="900">
                  <c:v>-87.168000000000006</c:v>
                </c:pt>
                <c:pt idx="901">
                  <c:v>-87.176000000000002</c:v>
                </c:pt>
                <c:pt idx="902">
                  <c:v>-87.185000000000002</c:v>
                </c:pt>
                <c:pt idx="903">
                  <c:v>-87.191999999999993</c:v>
                </c:pt>
                <c:pt idx="904">
                  <c:v>-87.2</c:v>
                </c:pt>
                <c:pt idx="905">
                  <c:v>-87.206999999999994</c:v>
                </c:pt>
                <c:pt idx="906">
                  <c:v>-87.213999999999999</c:v>
                </c:pt>
                <c:pt idx="907">
                  <c:v>-87.221000000000004</c:v>
                </c:pt>
                <c:pt idx="908">
                  <c:v>-87.227000000000004</c:v>
                </c:pt>
                <c:pt idx="909">
                  <c:v>-76.165999999999997</c:v>
                </c:pt>
                <c:pt idx="910">
                  <c:v>-87.239000000000004</c:v>
                </c:pt>
                <c:pt idx="911">
                  <c:v>-87.244</c:v>
                </c:pt>
                <c:pt idx="912">
                  <c:v>-86.817999999999998</c:v>
                </c:pt>
                <c:pt idx="913">
                  <c:v>-87.254000000000005</c:v>
                </c:pt>
                <c:pt idx="914">
                  <c:v>-87.259</c:v>
                </c:pt>
                <c:pt idx="915">
                  <c:v>-87.263999999999996</c:v>
                </c:pt>
                <c:pt idx="916">
                  <c:v>-87.268000000000001</c:v>
                </c:pt>
                <c:pt idx="917">
                  <c:v>-73.751000000000005</c:v>
                </c:pt>
                <c:pt idx="918">
                  <c:v>-87.277000000000001</c:v>
                </c:pt>
                <c:pt idx="919">
                  <c:v>-87.281999999999996</c:v>
                </c:pt>
                <c:pt idx="920">
                  <c:v>-87.069000000000003</c:v>
                </c:pt>
                <c:pt idx="921">
                  <c:v>-87.290999999999997</c:v>
                </c:pt>
                <c:pt idx="922">
                  <c:v>-87.296000000000006</c:v>
                </c:pt>
                <c:pt idx="923">
                  <c:v>-87.301000000000002</c:v>
                </c:pt>
                <c:pt idx="924">
                  <c:v>-87.305999999999997</c:v>
                </c:pt>
                <c:pt idx="925">
                  <c:v>-87.311000000000007</c:v>
                </c:pt>
                <c:pt idx="926">
                  <c:v>-87.316999999999993</c:v>
                </c:pt>
                <c:pt idx="927">
                  <c:v>-74.852000000000004</c:v>
                </c:pt>
                <c:pt idx="928">
                  <c:v>-87.328000000000003</c:v>
                </c:pt>
                <c:pt idx="929">
                  <c:v>-76.093000000000004</c:v>
                </c:pt>
                <c:pt idx="930">
                  <c:v>-87.34</c:v>
                </c:pt>
                <c:pt idx="931">
                  <c:v>-87.346000000000004</c:v>
                </c:pt>
                <c:pt idx="932">
                  <c:v>-87.352000000000004</c:v>
                </c:pt>
                <c:pt idx="933">
                  <c:v>-87.358999999999995</c:v>
                </c:pt>
                <c:pt idx="934">
                  <c:v>-87.366</c:v>
                </c:pt>
                <c:pt idx="935">
                  <c:v>-87.373000000000005</c:v>
                </c:pt>
                <c:pt idx="936">
                  <c:v>-73.379000000000005</c:v>
                </c:pt>
                <c:pt idx="937">
                  <c:v>-87.387</c:v>
                </c:pt>
                <c:pt idx="938">
                  <c:v>-82.753</c:v>
                </c:pt>
                <c:pt idx="939">
                  <c:v>-87.400999999999996</c:v>
                </c:pt>
                <c:pt idx="940">
                  <c:v>-87.409000000000006</c:v>
                </c:pt>
                <c:pt idx="941">
                  <c:v>-87.415999999999997</c:v>
                </c:pt>
                <c:pt idx="942">
                  <c:v>-87.424000000000007</c:v>
                </c:pt>
                <c:pt idx="943">
                  <c:v>-87.432000000000002</c:v>
                </c:pt>
                <c:pt idx="944">
                  <c:v>-87.438999999999993</c:v>
                </c:pt>
                <c:pt idx="945">
                  <c:v>-87.447000000000003</c:v>
                </c:pt>
                <c:pt idx="946">
                  <c:v>-87.454999999999998</c:v>
                </c:pt>
                <c:pt idx="947">
                  <c:v>-87.462999999999994</c:v>
                </c:pt>
                <c:pt idx="948">
                  <c:v>-87.471000000000004</c:v>
                </c:pt>
                <c:pt idx="949">
                  <c:v>-87.478999999999999</c:v>
                </c:pt>
                <c:pt idx="950">
                  <c:v>-79.400000000000006</c:v>
                </c:pt>
                <c:pt idx="951">
                  <c:v>-87.495000000000005</c:v>
                </c:pt>
                <c:pt idx="952">
                  <c:v>-75.903999999999996</c:v>
                </c:pt>
                <c:pt idx="953">
                  <c:v>-79.042000000000002</c:v>
                </c:pt>
                <c:pt idx="954">
                  <c:v>-87.519000000000005</c:v>
                </c:pt>
                <c:pt idx="955">
                  <c:v>-87.525999999999996</c:v>
                </c:pt>
                <c:pt idx="956">
                  <c:v>-76.941000000000003</c:v>
                </c:pt>
                <c:pt idx="957">
                  <c:v>-87.542000000000002</c:v>
                </c:pt>
                <c:pt idx="958">
                  <c:v>-87.55</c:v>
                </c:pt>
                <c:pt idx="959">
                  <c:v>-79.727999999999994</c:v>
                </c:pt>
                <c:pt idx="960">
                  <c:v>-87.564999999999998</c:v>
                </c:pt>
                <c:pt idx="961">
                  <c:v>-87.572000000000003</c:v>
                </c:pt>
                <c:pt idx="962">
                  <c:v>-87.58</c:v>
                </c:pt>
                <c:pt idx="963">
                  <c:v>-87.587000000000003</c:v>
                </c:pt>
                <c:pt idx="964">
                  <c:v>-87.593999999999994</c:v>
                </c:pt>
                <c:pt idx="965">
                  <c:v>-87.600999999999999</c:v>
                </c:pt>
                <c:pt idx="966">
                  <c:v>-87.608000000000004</c:v>
                </c:pt>
                <c:pt idx="967">
                  <c:v>-82.27</c:v>
                </c:pt>
                <c:pt idx="968">
                  <c:v>-73.664000000000001</c:v>
                </c:pt>
                <c:pt idx="969">
                  <c:v>-74.253</c:v>
                </c:pt>
                <c:pt idx="970">
                  <c:v>-87.635999999999996</c:v>
                </c:pt>
                <c:pt idx="971">
                  <c:v>-87.641999999999996</c:v>
                </c:pt>
                <c:pt idx="972">
                  <c:v>-87.649000000000001</c:v>
                </c:pt>
                <c:pt idx="973">
                  <c:v>-75.319999999999993</c:v>
                </c:pt>
                <c:pt idx="974">
                  <c:v>-87.662000000000006</c:v>
                </c:pt>
                <c:pt idx="975">
                  <c:v>-87.668000000000006</c:v>
                </c:pt>
                <c:pt idx="976">
                  <c:v>-87.674999999999997</c:v>
                </c:pt>
                <c:pt idx="977">
                  <c:v>-87.680999999999997</c:v>
                </c:pt>
                <c:pt idx="978">
                  <c:v>-87.686999999999998</c:v>
                </c:pt>
                <c:pt idx="979">
                  <c:v>-87.691999999999993</c:v>
                </c:pt>
                <c:pt idx="980">
                  <c:v>-80.004999999999995</c:v>
                </c:pt>
                <c:pt idx="981">
                  <c:v>-87.703999999999994</c:v>
                </c:pt>
                <c:pt idx="982">
                  <c:v>-87.709000000000003</c:v>
                </c:pt>
                <c:pt idx="983">
                  <c:v>-73.031000000000006</c:v>
                </c:pt>
                <c:pt idx="984">
                  <c:v>-73.948999999999998</c:v>
                </c:pt>
                <c:pt idx="985">
                  <c:v>-87.724999999999994</c:v>
                </c:pt>
                <c:pt idx="986">
                  <c:v>-87.73</c:v>
                </c:pt>
                <c:pt idx="987">
                  <c:v>-87.734999999999999</c:v>
                </c:pt>
                <c:pt idx="988">
                  <c:v>-75.182000000000002</c:v>
                </c:pt>
                <c:pt idx="989">
                  <c:v>-87.745000000000005</c:v>
                </c:pt>
                <c:pt idx="990">
                  <c:v>-74.823999999999998</c:v>
                </c:pt>
                <c:pt idx="991">
                  <c:v>-87.754000000000005</c:v>
                </c:pt>
                <c:pt idx="992">
                  <c:v>-87.757999999999996</c:v>
                </c:pt>
                <c:pt idx="993">
                  <c:v>-87.762</c:v>
                </c:pt>
                <c:pt idx="994">
                  <c:v>-87.766000000000005</c:v>
                </c:pt>
                <c:pt idx="995">
                  <c:v>-87.77</c:v>
                </c:pt>
                <c:pt idx="996">
                  <c:v>-87.774000000000001</c:v>
                </c:pt>
                <c:pt idx="997">
                  <c:v>-87.777000000000001</c:v>
                </c:pt>
                <c:pt idx="998">
                  <c:v>-87.781000000000006</c:v>
                </c:pt>
                <c:pt idx="999">
                  <c:v>-87.784000000000006</c:v>
                </c:pt>
                <c:pt idx="1000">
                  <c:v>-76.379000000000005</c:v>
                </c:pt>
              </c:numCache>
            </c:numRef>
          </c:yVal>
          <c:smooth val="1"/>
        </c:ser>
        <c:axId val="85261312"/>
        <c:axId val="85607552"/>
      </c:scatterChart>
      <c:valAx>
        <c:axId val="85261312"/>
        <c:scaling>
          <c:orientation val="minMax"/>
          <c:max val="1240"/>
          <c:min val="84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(nm)</a:t>
                </a:r>
              </a:p>
            </c:rich>
          </c:tx>
        </c:title>
        <c:numFmt formatCode="General" sourceLinked="1"/>
        <c:majorTickMark val="none"/>
        <c:tickLblPos val="nextTo"/>
        <c:crossAx val="85607552"/>
        <c:crosses val="autoZero"/>
        <c:crossBetween val="midCat"/>
      </c:valAx>
      <c:valAx>
        <c:axId val="856075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Level (dBm)</a:t>
                </a:r>
              </a:p>
            </c:rich>
          </c:tx>
        </c:title>
        <c:numFmt formatCode="General" sourceLinked="1"/>
        <c:majorTickMark val="none"/>
        <c:tickLblPos val="nextTo"/>
        <c:crossAx val="8526131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coupled:</a:t>
            </a:r>
            <a:r>
              <a:rPr lang="en-US" baseline="0"/>
              <a:t> 49mW</a:t>
            </a:r>
            <a:endParaRPr lang="en-US"/>
          </a:p>
        </c:rich>
      </c:tx>
    </c:title>
    <c:plotArea>
      <c:layout/>
      <c:scatterChart>
        <c:scatterStyle val="smoothMarker"/>
        <c:ser>
          <c:idx val="0"/>
          <c:order val="0"/>
          <c:tx>
            <c:strRef>
              <c:f>'49_mW'!$B$9</c:f>
              <c:strCache>
                <c:ptCount val="1"/>
                <c:pt idx="0">
                  <c:v>Level(dBm)    </c:v>
                </c:pt>
              </c:strCache>
            </c:strRef>
          </c:tx>
          <c:marker>
            <c:symbol val="none"/>
          </c:marker>
          <c:xVal>
            <c:numRef>
              <c:f>'49_mW'!$A$10:$A$1010</c:f>
              <c:numCache>
                <c:formatCode>General</c:formatCode>
                <c:ptCount val="1001"/>
                <c:pt idx="0">
                  <c:v>840</c:v>
                </c:pt>
                <c:pt idx="1">
                  <c:v>840.4</c:v>
                </c:pt>
                <c:pt idx="2">
                  <c:v>840.8</c:v>
                </c:pt>
                <c:pt idx="3">
                  <c:v>841.2</c:v>
                </c:pt>
                <c:pt idx="4">
                  <c:v>841.6</c:v>
                </c:pt>
                <c:pt idx="5">
                  <c:v>842</c:v>
                </c:pt>
                <c:pt idx="6">
                  <c:v>842.4</c:v>
                </c:pt>
                <c:pt idx="7">
                  <c:v>842.8</c:v>
                </c:pt>
                <c:pt idx="8">
                  <c:v>843.2</c:v>
                </c:pt>
                <c:pt idx="9">
                  <c:v>843.6</c:v>
                </c:pt>
                <c:pt idx="10">
                  <c:v>844</c:v>
                </c:pt>
                <c:pt idx="11">
                  <c:v>844.4</c:v>
                </c:pt>
                <c:pt idx="12">
                  <c:v>844.8</c:v>
                </c:pt>
                <c:pt idx="13">
                  <c:v>845.2</c:v>
                </c:pt>
                <c:pt idx="14">
                  <c:v>845.6</c:v>
                </c:pt>
                <c:pt idx="15">
                  <c:v>846</c:v>
                </c:pt>
                <c:pt idx="16">
                  <c:v>846.4</c:v>
                </c:pt>
                <c:pt idx="17">
                  <c:v>846.8</c:v>
                </c:pt>
                <c:pt idx="18">
                  <c:v>847.2</c:v>
                </c:pt>
                <c:pt idx="19">
                  <c:v>847.6</c:v>
                </c:pt>
                <c:pt idx="20">
                  <c:v>848</c:v>
                </c:pt>
                <c:pt idx="21">
                  <c:v>848.4</c:v>
                </c:pt>
                <c:pt idx="22">
                  <c:v>848.8</c:v>
                </c:pt>
                <c:pt idx="23">
                  <c:v>849.2</c:v>
                </c:pt>
                <c:pt idx="24">
                  <c:v>849.6</c:v>
                </c:pt>
                <c:pt idx="25">
                  <c:v>850</c:v>
                </c:pt>
                <c:pt idx="26">
                  <c:v>850.4</c:v>
                </c:pt>
                <c:pt idx="27">
                  <c:v>850.8</c:v>
                </c:pt>
                <c:pt idx="28">
                  <c:v>851.2</c:v>
                </c:pt>
                <c:pt idx="29">
                  <c:v>851.6</c:v>
                </c:pt>
                <c:pt idx="30">
                  <c:v>852</c:v>
                </c:pt>
                <c:pt idx="31">
                  <c:v>852.4</c:v>
                </c:pt>
                <c:pt idx="32">
                  <c:v>852.8</c:v>
                </c:pt>
                <c:pt idx="33">
                  <c:v>853.2</c:v>
                </c:pt>
                <c:pt idx="34">
                  <c:v>853.6</c:v>
                </c:pt>
                <c:pt idx="35">
                  <c:v>854</c:v>
                </c:pt>
                <c:pt idx="36">
                  <c:v>854.4</c:v>
                </c:pt>
                <c:pt idx="37">
                  <c:v>854.8</c:v>
                </c:pt>
                <c:pt idx="38">
                  <c:v>855.2</c:v>
                </c:pt>
                <c:pt idx="39">
                  <c:v>855.6</c:v>
                </c:pt>
                <c:pt idx="40">
                  <c:v>856</c:v>
                </c:pt>
                <c:pt idx="41">
                  <c:v>856.4</c:v>
                </c:pt>
                <c:pt idx="42">
                  <c:v>856.8</c:v>
                </c:pt>
                <c:pt idx="43">
                  <c:v>857.2</c:v>
                </c:pt>
                <c:pt idx="44">
                  <c:v>857.6</c:v>
                </c:pt>
                <c:pt idx="45">
                  <c:v>858</c:v>
                </c:pt>
                <c:pt idx="46">
                  <c:v>858.4</c:v>
                </c:pt>
                <c:pt idx="47">
                  <c:v>858.8</c:v>
                </c:pt>
                <c:pt idx="48">
                  <c:v>859.2</c:v>
                </c:pt>
                <c:pt idx="49">
                  <c:v>859.6</c:v>
                </c:pt>
                <c:pt idx="50">
                  <c:v>860</c:v>
                </c:pt>
                <c:pt idx="51">
                  <c:v>860.4</c:v>
                </c:pt>
                <c:pt idx="52">
                  <c:v>860.8</c:v>
                </c:pt>
                <c:pt idx="53">
                  <c:v>861.2</c:v>
                </c:pt>
                <c:pt idx="54">
                  <c:v>861.6</c:v>
                </c:pt>
                <c:pt idx="55">
                  <c:v>862</c:v>
                </c:pt>
                <c:pt idx="56">
                  <c:v>862.4</c:v>
                </c:pt>
                <c:pt idx="57">
                  <c:v>862.8</c:v>
                </c:pt>
                <c:pt idx="58">
                  <c:v>863.2</c:v>
                </c:pt>
                <c:pt idx="59">
                  <c:v>863.6</c:v>
                </c:pt>
                <c:pt idx="60">
                  <c:v>864</c:v>
                </c:pt>
                <c:pt idx="61">
                  <c:v>864.4</c:v>
                </c:pt>
                <c:pt idx="62">
                  <c:v>864.8</c:v>
                </c:pt>
                <c:pt idx="63">
                  <c:v>865.2</c:v>
                </c:pt>
                <c:pt idx="64">
                  <c:v>865.6</c:v>
                </c:pt>
                <c:pt idx="65">
                  <c:v>866</c:v>
                </c:pt>
                <c:pt idx="66">
                  <c:v>866.4</c:v>
                </c:pt>
                <c:pt idx="67">
                  <c:v>866.8</c:v>
                </c:pt>
                <c:pt idx="68">
                  <c:v>867.2</c:v>
                </c:pt>
                <c:pt idx="69">
                  <c:v>867.6</c:v>
                </c:pt>
                <c:pt idx="70">
                  <c:v>868</c:v>
                </c:pt>
                <c:pt idx="71">
                  <c:v>868.4</c:v>
                </c:pt>
                <c:pt idx="72">
                  <c:v>868.8</c:v>
                </c:pt>
                <c:pt idx="73">
                  <c:v>869.2</c:v>
                </c:pt>
                <c:pt idx="74">
                  <c:v>869.6</c:v>
                </c:pt>
                <c:pt idx="75">
                  <c:v>870</c:v>
                </c:pt>
                <c:pt idx="76">
                  <c:v>870.4</c:v>
                </c:pt>
                <c:pt idx="77">
                  <c:v>870.8</c:v>
                </c:pt>
                <c:pt idx="78">
                  <c:v>871.2</c:v>
                </c:pt>
                <c:pt idx="79">
                  <c:v>871.6</c:v>
                </c:pt>
                <c:pt idx="80">
                  <c:v>872</c:v>
                </c:pt>
                <c:pt idx="81">
                  <c:v>872.4</c:v>
                </c:pt>
                <c:pt idx="82">
                  <c:v>872.8</c:v>
                </c:pt>
                <c:pt idx="83">
                  <c:v>873.2</c:v>
                </c:pt>
                <c:pt idx="84">
                  <c:v>873.6</c:v>
                </c:pt>
                <c:pt idx="85">
                  <c:v>874</c:v>
                </c:pt>
                <c:pt idx="86">
                  <c:v>874.4</c:v>
                </c:pt>
                <c:pt idx="87">
                  <c:v>874.8</c:v>
                </c:pt>
                <c:pt idx="88">
                  <c:v>875.2</c:v>
                </c:pt>
                <c:pt idx="89">
                  <c:v>875.6</c:v>
                </c:pt>
                <c:pt idx="90">
                  <c:v>876</c:v>
                </c:pt>
                <c:pt idx="91">
                  <c:v>876.4</c:v>
                </c:pt>
                <c:pt idx="92">
                  <c:v>876.8</c:v>
                </c:pt>
                <c:pt idx="93">
                  <c:v>877.2</c:v>
                </c:pt>
                <c:pt idx="94">
                  <c:v>877.6</c:v>
                </c:pt>
                <c:pt idx="95">
                  <c:v>878</c:v>
                </c:pt>
                <c:pt idx="96">
                  <c:v>878.4</c:v>
                </c:pt>
                <c:pt idx="97">
                  <c:v>878.8</c:v>
                </c:pt>
                <c:pt idx="98">
                  <c:v>879.2</c:v>
                </c:pt>
                <c:pt idx="99">
                  <c:v>879.6</c:v>
                </c:pt>
                <c:pt idx="100">
                  <c:v>880</c:v>
                </c:pt>
                <c:pt idx="101">
                  <c:v>880.4</c:v>
                </c:pt>
                <c:pt idx="102">
                  <c:v>880.8</c:v>
                </c:pt>
                <c:pt idx="103">
                  <c:v>881.2</c:v>
                </c:pt>
                <c:pt idx="104">
                  <c:v>881.6</c:v>
                </c:pt>
                <c:pt idx="105">
                  <c:v>882</c:v>
                </c:pt>
                <c:pt idx="106">
                  <c:v>882.4</c:v>
                </c:pt>
                <c:pt idx="107">
                  <c:v>882.8</c:v>
                </c:pt>
                <c:pt idx="108">
                  <c:v>883.2</c:v>
                </c:pt>
                <c:pt idx="109">
                  <c:v>883.6</c:v>
                </c:pt>
                <c:pt idx="110">
                  <c:v>884</c:v>
                </c:pt>
                <c:pt idx="111">
                  <c:v>884.4</c:v>
                </c:pt>
                <c:pt idx="112">
                  <c:v>884.8</c:v>
                </c:pt>
                <c:pt idx="113">
                  <c:v>885.2</c:v>
                </c:pt>
                <c:pt idx="114">
                  <c:v>885.6</c:v>
                </c:pt>
                <c:pt idx="115">
                  <c:v>886</c:v>
                </c:pt>
                <c:pt idx="116">
                  <c:v>886.4</c:v>
                </c:pt>
                <c:pt idx="117">
                  <c:v>886.8</c:v>
                </c:pt>
                <c:pt idx="118">
                  <c:v>887.2</c:v>
                </c:pt>
                <c:pt idx="119">
                  <c:v>887.6</c:v>
                </c:pt>
                <c:pt idx="120">
                  <c:v>888</c:v>
                </c:pt>
                <c:pt idx="121">
                  <c:v>888.4</c:v>
                </c:pt>
                <c:pt idx="122">
                  <c:v>888.8</c:v>
                </c:pt>
                <c:pt idx="123">
                  <c:v>889.2</c:v>
                </c:pt>
                <c:pt idx="124">
                  <c:v>889.6</c:v>
                </c:pt>
                <c:pt idx="125">
                  <c:v>890</c:v>
                </c:pt>
                <c:pt idx="126">
                  <c:v>890.4</c:v>
                </c:pt>
                <c:pt idx="127">
                  <c:v>890.8</c:v>
                </c:pt>
                <c:pt idx="128">
                  <c:v>891.2</c:v>
                </c:pt>
                <c:pt idx="129">
                  <c:v>891.6</c:v>
                </c:pt>
                <c:pt idx="130">
                  <c:v>892</c:v>
                </c:pt>
                <c:pt idx="131">
                  <c:v>892.4</c:v>
                </c:pt>
                <c:pt idx="132">
                  <c:v>892.8</c:v>
                </c:pt>
                <c:pt idx="133">
                  <c:v>893.2</c:v>
                </c:pt>
                <c:pt idx="134">
                  <c:v>893.6</c:v>
                </c:pt>
                <c:pt idx="135">
                  <c:v>894</c:v>
                </c:pt>
                <c:pt idx="136">
                  <c:v>894.4</c:v>
                </c:pt>
                <c:pt idx="137">
                  <c:v>894.8</c:v>
                </c:pt>
                <c:pt idx="138">
                  <c:v>895.2</c:v>
                </c:pt>
                <c:pt idx="139">
                  <c:v>895.6</c:v>
                </c:pt>
                <c:pt idx="140">
                  <c:v>896</c:v>
                </c:pt>
                <c:pt idx="141">
                  <c:v>896.4</c:v>
                </c:pt>
                <c:pt idx="142">
                  <c:v>896.8</c:v>
                </c:pt>
                <c:pt idx="143">
                  <c:v>897.2</c:v>
                </c:pt>
                <c:pt idx="144">
                  <c:v>897.6</c:v>
                </c:pt>
                <c:pt idx="145">
                  <c:v>898</c:v>
                </c:pt>
                <c:pt idx="146">
                  <c:v>898.4</c:v>
                </c:pt>
                <c:pt idx="147">
                  <c:v>898.8</c:v>
                </c:pt>
                <c:pt idx="148">
                  <c:v>899.2</c:v>
                </c:pt>
                <c:pt idx="149">
                  <c:v>899.6</c:v>
                </c:pt>
                <c:pt idx="150">
                  <c:v>900</c:v>
                </c:pt>
                <c:pt idx="151">
                  <c:v>900.4</c:v>
                </c:pt>
                <c:pt idx="152">
                  <c:v>900.8</c:v>
                </c:pt>
                <c:pt idx="153">
                  <c:v>901.2</c:v>
                </c:pt>
                <c:pt idx="154">
                  <c:v>901.6</c:v>
                </c:pt>
                <c:pt idx="155">
                  <c:v>902</c:v>
                </c:pt>
                <c:pt idx="156">
                  <c:v>902.4</c:v>
                </c:pt>
                <c:pt idx="157">
                  <c:v>902.8</c:v>
                </c:pt>
                <c:pt idx="158">
                  <c:v>903.2</c:v>
                </c:pt>
                <c:pt idx="159">
                  <c:v>903.6</c:v>
                </c:pt>
                <c:pt idx="160">
                  <c:v>904</c:v>
                </c:pt>
                <c:pt idx="161">
                  <c:v>904.4</c:v>
                </c:pt>
                <c:pt idx="162">
                  <c:v>904.8</c:v>
                </c:pt>
                <c:pt idx="163">
                  <c:v>905.2</c:v>
                </c:pt>
                <c:pt idx="164">
                  <c:v>905.6</c:v>
                </c:pt>
                <c:pt idx="165">
                  <c:v>906</c:v>
                </c:pt>
                <c:pt idx="166">
                  <c:v>906.4</c:v>
                </c:pt>
                <c:pt idx="167">
                  <c:v>906.8</c:v>
                </c:pt>
                <c:pt idx="168">
                  <c:v>907.2</c:v>
                </c:pt>
                <c:pt idx="169">
                  <c:v>907.6</c:v>
                </c:pt>
                <c:pt idx="170">
                  <c:v>908</c:v>
                </c:pt>
                <c:pt idx="171">
                  <c:v>908.4</c:v>
                </c:pt>
                <c:pt idx="172">
                  <c:v>908.8</c:v>
                </c:pt>
                <c:pt idx="173">
                  <c:v>909.2</c:v>
                </c:pt>
                <c:pt idx="174">
                  <c:v>909.6</c:v>
                </c:pt>
                <c:pt idx="175">
                  <c:v>910</c:v>
                </c:pt>
                <c:pt idx="176">
                  <c:v>910.4</c:v>
                </c:pt>
                <c:pt idx="177">
                  <c:v>910.8</c:v>
                </c:pt>
                <c:pt idx="178">
                  <c:v>911.2</c:v>
                </c:pt>
                <c:pt idx="179">
                  <c:v>911.6</c:v>
                </c:pt>
                <c:pt idx="180">
                  <c:v>912</c:v>
                </c:pt>
                <c:pt idx="181">
                  <c:v>912.4</c:v>
                </c:pt>
                <c:pt idx="182">
                  <c:v>912.8</c:v>
                </c:pt>
                <c:pt idx="183">
                  <c:v>913.2</c:v>
                </c:pt>
                <c:pt idx="184">
                  <c:v>913.6</c:v>
                </c:pt>
                <c:pt idx="185">
                  <c:v>914</c:v>
                </c:pt>
                <c:pt idx="186">
                  <c:v>914.4</c:v>
                </c:pt>
                <c:pt idx="187">
                  <c:v>914.8</c:v>
                </c:pt>
                <c:pt idx="188">
                  <c:v>915.2</c:v>
                </c:pt>
                <c:pt idx="189">
                  <c:v>915.6</c:v>
                </c:pt>
                <c:pt idx="190">
                  <c:v>916</c:v>
                </c:pt>
                <c:pt idx="191">
                  <c:v>916.4</c:v>
                </c:pt>
                <c:pt idx="192">
                  <c:v>916.8</c:v>
                </c:pt>
                <c:pt idx="193">
                  <c:v>917.2</c:v>
                </c:pt>
                <c:pt idx="194">
                  <c:v>917.6</c:v>
                </c:pt>
                <c:pt idx="195">
                  <c:v>918</c:v>
                </c:pt>
                <c:pt idx="196">
                  <c:v>918.4</c:v>
                </c:pt>
                <c:pt idx="197">
                  <c:v>918.8</c:v>
                </c:pt>
                <c:pt idx="198">
                  <c:v>919.2</c:v>
                </c:pt>
                <c:pt idx="199">
                  <c:v>919.6</c:v>
                </c:pt>
                <c:pt idx="200">
                  <c:v>920</c:v>
                </c:pt>
                <c:pt idx="201">
                  <c:v>920.4</c:v>
                </c:pt>
                <c:pt idx="202">
                  <c:v>920.8</c:v>
                </c:pt>
                <c:pt idx="203">
                  <c:v>921.2</c:v>
                </c:pt>
                <c:pt idx="204">
                  <c:v>921.6</c:v>
                </c:pt>
                <c:pt idx="205">
                  <c:v>922</c:v>
                </c:pt>
                <c:pt idx="206">
                  <c:v>922.4</c:v>
                </c:pt>
                <c:pt idx="207">
                  <c:v>922.8</c:v>
                </c:pt>
                <c:pt idx="208">
                  <c:v>923.2</c:v>
                </c:pt>
                <c:pt idx="209">
                  <c:v>923.6</c:v>
                </c:pt>
                <c:pt idx="210">
                  <c:v>924</c:v>
                </c:pt>
                <c:pt idx="211">
                  <c:v>924.4</c:v>
                </c:pt>
                <c:pt idx="212">
                  <c:v>924.8</c:v>
                </c:pt>
                <c:pt idx="213">
                  <c:v>925.2</c:v>
                </c:pt>
                <c:pt idx="214">
                  <c:v>925.6</c:v>
                </c:pt>
                <c:pt idx="215">
                  <c:v>926</c:v>
                </c:pt>
                <c:pt idx="216">
                  <c:v>926.4</c:v>
                </c:pt>
                <c:pt idx="217">
                  <c:v>926.8</c:v>
                </c:pt>
                <c:pt idx="218">
                  <c:v>927.2</c:v>
                </c:pt>
                <c:pt idx="219">
                  <c:v>927.6</c:v>
                </c:pt>
                <c:pt idx="220">
                  <c:v>928</c:v>
                </c:pt>
                <c:pt idx="221">
                  <c:v>928.4</c:v>
                </c:pt>
                <c:pt idx="222">
                  <c:v>928.8</c:v>
                </c:pt>
                <c:pt idx="223">
                  <c:v>929.2</c:v>
                </c:pt>
                <c:pt idx="224">
                  <c:v>929.6</c:v>
                </c:pt>
                <c:pt idx="225">
                  <c:v>930</c:v>
                </c:pt>
                <c:pt idx="226">
                  <c:v>930.4</c:v>
                </c:pt>
                <c:pt idx="227">
                  <c:v>930.8</c:v>
                </c:pt>
                <c:pt idx="228">
                  <c:v>931.2</c:v>
                </c:pt>
                <c:pt idx="229">
                  <c:v>931.6</c:v>
                </c:pt>
                <c:pt idx="230">
                  <c:v>932</c:v>
                </c:pt>
                <c:pt idx="231">
                  <c:v>932.4</c:v>
                </c:pt>
                <c:pt idx="232">
                  <c:v>932.8</c:v>
                </c:pt>
                <c:pt idx="233">
                  <c:v>933.2</c:v>
                </c:pt>
                <c:pt idx="234">
                  <c:v>933.6</c:v>
                </c:pt>
                <c:pt idx="235">
                  <c:v>934</c:v>
                </c:pt>
                <c:pt idx="236">
                  <c:v>934.4</c:v>
                </c:pt>
                <c:pt idx="237">
                  <c:v>934.8</c:v>
                </c:pt>
                <c:pt idx="238">
                  <c:v>935.2</c:v>
                </c:pt>
                <c:pt idx="239">
                  <c:v>935.6</c:v>
                </c:pt>
                <c:pt idx="240">
                  <c:v>936</c:v>
                </c:pt>
                <c:pt idx="241">
                  <c:v>936.4</c:v>
                </c:pt>
                <c:pt idx="242">
                  <c:v>936.8</c:v>
                </c:pt>
                <c:pt idx="243">
                  <c:v>937.2</c:v>
                </c:pt>
                <c:pt idx="244">
                  <c:v>937.6</c:v>
                </c:pt>
                <c:pt idx="245">
                  <c:v>938</c:v>
                </c:pt>
                <c:pt idx="246">
                  <c:v>938.4</c:v>
                </c:pt>
                <c:pt idx="247">
                  <c:v>938.8</c:v>
                </c:pt>
                <c:pt idx="248">
                  <c:v>939.2</c:v>
                </c:pt>
                <c:pt idx="249">
                  <c:v>939.6</c:v>
                </c:pt>
                <c:pt idx="250">
                  <c:v>940</c:v>
                </c:pt>
                <c:pt idx="251">
                  <c:v>940.4</c:v>
                </c:pt>
                <c:pt idx="252">
                  <c:v>940.8</c:v>
                </c:pt>
                <c:pt idx="253">
                  <c:v>941.2</c:v>
                </c:pt>
                <c:pt idx="254">
                  <c:v>941.6</c:v>
                </c:pt>
                <c:pt idx="255">
                  <c:v>942</c:v>
                </c:pt>
                <c:pt idx="256">
                  <c:v>942.4</c:v>
                </c:pt>
                <c:pt idx="257">
                  <c:v>942.8</c:v>
                </c:pt>
                <c:pt idx="258">
                  <c:v>943.2</c:v>
                </c:pt>
                <c:pt idx="259">
                  <c:v>943.6</c:v>
                </c:pt>
                <c:pt idx="260">
                  <c:v>944</c:v>
                </c:pt>
                <c:pt idx="261">
                  <c:v>944.4</c:v>
                </c:pt>
                <c:pt idx="262">
                  <c:v>944.8</c:v>
                </c:pt>
                <c:pt idx="263">
                  <c:v>945.2</c:v>
                </c:pt>
                <c:pt idx="264">
                  <c:v>945.6</c:v>
                </c:pt>
                <c:pt idx="265">
                  <c:v>946</c:v>
                </c:pt>
                <c:pt idx="266">
                  <c:v>946.4</c:v>
                </c:pt>
                <c:pt idx="267">
                  <c:v>946.8</c:v>
                </c:pt>
                <c:pt idx="268">
                  <c:v>947.2</c:v>
                </c:pt>
                <c:pt idx="269">
                  <c:v>947.6</c:v>
                </c:pt>
                <c:pt idx="270">
                  <c:v>948</c:v>
                </c:pt>
                <c:pt idx="271">
                  <c:v>948.4</c:v>
                </c:pt>
                <c:pt idx="272">
                  <c:v>948.8</c:v>
                </c:pt>
                <c:pt idx="273">
                  <c:v>949.2</c:v>
                </c:pt>
                <c:pt idx="274">
                  <c:v>949.6</c:v>
                </c:pt>
                <c:pt idx="275">
                  <c:v>950</c:v>
                </c:pt>
                <c:pt idx="276">
                  <c:v>950.4</c:v>
                </c:pt>
                <c:pt idx="277">
                  <c:v>950.8</c:v>
                </c:pt>
                <c:pt idx="278">
                  <c:v>951.2</c:v>
                </c:pt>
                <c:pt idx="279">
                  <c:v>951.6</c:v>
                </c:pt>
                <c:pt idx="280">
                  <c:v>952</c:v>
                </c:pt>
                <c:pt idx="281">
                  <c:v>952.4</c:v>
                </c:pt>
                <c:pt idx="282">
                  <c:v>952.8</c:v>
                </c:pt>
                <c:pt idx="283">
                  <c:v>953.2</c:v>
                </c:pt>
                <c:pt idx="284">
                  <c:v>953.6</c:v>
                </c:pt>
                <c:pt idx="285">
                  <c:v>954</c:v>
                </c:pt>
                <c:pt idx="286">
                  <c:v>954.4</c:v>
                </c:pt>
                <c:pt idx="287">
                  <c:v>954.8</c:v>
                </c:pt>
                <c:pt idx="288">
                  <c:v>955.2</c:v>
                </c:pt>
                <c:pt idx="289">
                  <c:v>955.6</c:v>
                </c:pt>
                <c:pt idx="290">
                  <c:v>956</c:v>
                </c:pt>
                <c:pt idx="291">
                  <c:v>956.4</c:v>
                </c:pt>
                <c:pt idx="292">
                  <c:v>956.8</c:v>
                </c:pt>
                <c:pt idx="293">
                  <c:v>957.2</c:v>
                </c:pt>
                <c:pt idx="294">
                  <c:v>957.6</c:v>
                </c:pt>
                <c:pt idx="295">
                  <c:v>958</c:v>
                </c:pt>
                <c:pt idx="296">
                  <c:v>958.4</c:v>
                </c:pt>
                <c:pt idx="297">
                  <c:v>958.8</c:v>
                </c:pt>
                <c:pt idx="298">
                  <c:v>959.2</c:v>
                </c:pt>
                <c:pt idx="299">
                  <c:v>959.6</c:v>
                </c:pt>
                <c:pt idx="300">
                  <c:v>960</c:v>
                </c:pt>
                <c:pt idx="301">
                  <c:v>960.4</c:v>
                </c:pt>
                <c:pt idx="302">
                  <c:v>960.8</c:v>
                </c:pt>
                <c:pt idx="303">
                  <c:v>961.2</c:v>
                </c:pt>
                <c:pt idx="304">
                  <c:v>961.6</c:v>
                </c:pt>
                <c:pt idx="305">
                  <c:v>962</c:v>
                </c:pt>
                <c:pt idx="306">
                  <c:v>962.4</c:v>
                </c:pt>
                <c:pt idx="307">
                  <c:v>962.8</c:v>
                </c:pt>
                <c:pt idx="308">
                  <c:v>963.2</c:v>
                </c:pt>
                <c:pt idx="309">
                  <c:v>963.6</c:v>
                </c:pt>
                <c:pt idx="310">
                  <c:v>964</c:v>
                </c:pt>
                <c:pt idx="311">
                  <c:v>964.4</c:v>
                </c:pt>
                <c:pt idx="312">
                  <c:v>964.8</c:v>
                </c:pt>
                <c:pt idx="313">
                  <c:v>965.2</c:v>
                </c:pt>
                <c:pt idx="314">
                  <c:v>965.6</c:v>
                </c:pt>
                <c:pt idx="315">
                  <c:v>966</c:v>
                </c:pt>
                <c:pt idx="316">
                  <c:v>966.4</c:v>
                </c:pt>
                <c:pt idx="317">
                  <c:v>966.8</c:v>
                </c:pt>
                <c:pt idx="318">
                  <c:v>967.2</c:v>
                </c:pt>
                <c:pt idx="319">
                  <c:v>967.6</c:v>
                </c:pt>
                <c:pt idx="320">
                  <c:v>968</c:v>
                </c:pt>
                <c:pt idx="321">
                  <c:v>968.4</c:v>
                </c:pt>
                <c:pt idx="322">
                  <c:v>968.8</c:v>
                </c:pt>
                <c:pt idx="323">
                  <c:v>969.2</c:v>
                </c:pt>
                <c:pt idx="324">
                  <c:v>969.6</c:v>
                </c:pt>
                <c:pt idx="325">
                  <c:v>970</c:v>
                </c:pt>
                <c:pt idx="326">
                  <c:v>970.4</c:v>
                </c:pt>
                <c:pt idx="327">
                  <c:v>970.8</c:v>
                </c:pt>
                <c:pt idx="328">
                  <c:v>971.2</c:v>
                </c:pt>
                <c:pt idx="329">
                  <c:v>971.6</c:v>
                </c:pt>
                <c:pt idx="330">
                  <c:v>972</c:v>
                </c:pt>
                <c:pt idx="331">
                  <c:v>972.4</c:v>
                </c:pt>
                <c:pt idx="332">
                  <c:v>972.8</c:v>
                </c:pt>
                <c:pt idx="333">
                  <c:v>973.2</c:v>
                </c:pt>
                <c:pt idx="334">
                  <c:v>973.6</c:v>
                </c:pt>
                <c:pt idx="335">
                  <c:v>974</c:v>
                </c:pt>
                <c:pt idx="336">
                  <c:v>974.4</c:v>
                </c:pt>
                <c:pt idx="337">
                  <c:v>974.8</c:v>
                </c:pt>
                <c:pt idx="338">
                  <c:v>975.2</c:v>
                </c:pt>
                <c:pt idx="339">
                  <c:v>975.6</c:v>
                </c:pt>
                <c:pt idx="340">
                  <c:v>976</c:v>
                </c:pt>
                <c:pt idx="341">
                  <c:v>976.4</c:v>
                </c:pt>
                <c:pt idx="342">
                  <c:v>976.8</c:v>
                </c:pt>
                <c:pt idx="343">
                  <c:v>977.2</c:v>
                </c:pt>
                <c:pt idx="344">
                  <c:v>977.6</c:v>
                </c:pt>
                <c:pt idx="345">
                  <c:v>978</c:v>
                </c:pt>
                <c:pt idx="346">
                  <c:v>978.4</c:v>
                </c:pt>
                <c:pt idx="347">
                  <c:v>978.8</c:v>
                </c:pt>
                <c:pt idx="348">
                  <c:v>979.2</c:v>
                </c:pt>
                <c:pt idx="349">
                  <c:v>979.6</c:v>
                </c:pt>
                <c:pt idx="350">
                  <c:v>980</c:v>
                </c:pt>
                <c:pt idx="351">
                  <c:v>980.4</c:v>
                </c:pt>
                <c:pt idx="352">
                  <c:v>980.8</c:v>
                </c:pt>
                <c:pt idx="353">
                  <c:v>981.2</c:v>
                </c:pt>
                <c:pt idx="354">
                  <c:v>981.6</c:v>
                </c:pt>
                <c:pt idx="355">
                  <c:v>982</c:v>
                </c:pt>
                <c:pt idx="356">
                  <c:v>982.4</c:v>
                </c:pt>
                <c:pt idx="357">
                  <c:v>982.8</c:v>
                </c:pt>
                <c:pt idx="358">
                  <c:v>983.2</c:v>
                </c:pt>
                <c:pt idx="359">
                  <c:v>983.6</c:v>
                </c:pt>
                <c:pt idx="360">
                  <c:v>984</c:v>
                </c:pt>
                <c:pt idx="361">
                  <c:v>984.4</c:v>
                </c:pt>
                <c:pt idx="362">
                  <c:v>984.8</c:v>
                </c:pt>
                <c:pt idx="363">
                  <c:v>985.2</c:v>
                </c:pt>
                <c:pt idx="364">
                  <c:v>985.6</c:v>
                </c:pt>
                <c:pt idx="365">
                  <c:v>986</c:v>
                </c:pt>
                <c:pt idx="366">
                  <c:v>986.4</c:v>
                </c:pt>
                <c:pt idx="367">
                  <c:v>986.8</c:v>
                </c:pt>
                <c:pt idx="368">
                  <c:v>987.2</c:v>
                </c:pt>
                <c:pt idx="369">
                  <c:v>987.6</c:v>
                </c:pt>
                <c:pt idx="370">
                  <c:v>988</c:v>
                </c:pt>
                <c:pt idx="371">
                  <c:v>988.4</c:v>
                </c:pt>
                <c:pt idx="372">
                  <c:v>988.8</c:v>
                </c:pt>
                <c:pt idx="373">
                  <c:v>989.2</c:v>
                </c:pt>
                <c:pt idx="374">
                  <c:v>989.6</c:v>
                </c:pt>
                <c:pt idx="375">
                  <c:v>990</c:v>
                </c:pt>
                <c:pt idx="376">
                  <c:v>990.4</c:v>
                </c:pt>
                <c:pt idx="377">
                  <c:v>990.8</c:v>
                </c:pt>
                <c:pt idx="378">
                  <c:v>991.2</c:v>
                </c:pt>
                <c:pt idx="379">
                  <c:v>991.6</c:v>
                </c:pt>
                <c:pt idx="380">
                  <c:v>992</c:v>
                </c:pt>
                <c:pt idx="381">
                  <c:v>992.4</c:v>
                </c:pt>
                <c:pt idx="382">
                  <c:v>992.8</c:v>
                </c:pt>
                <c:pt idx="383">
                  <c:v>993.2</c:v>
                </c:pt>
                <c:pt idx="384">
                  <c:v>993.6</c:v>
                </c:pt>
                <c:pt idx="385">
                  <c:v>994</c:v>
                </c:pt>
                <c:pt idx="386">
                  <c:v>994.4</c:v>
                </c:pt>
                <c:pt idx="387">
                  <c:v>994.8</c:v>
                </c:pt>
                <c:pt idx="388">
                  <c:v>995.2</c:v>
                </c:pt>
                <c:pt idx="389">
                  <c:v>995.6</c:v>
                </c:pt>
                <c:pt idx="390">
                  <c:v>996</c:v>
                </c:pt>
                <c:pt idx="391">
                  <c:v>996.4</c:v>
                </c:pt>
                <c:pt idx="392">
                  <c:v>996.8</c:v>
                </c:pt>
                <c:pt idx="393">
                  <c:v>997.2</c:v>
                </c:pt>
                <c:pt idx="394">
                  <c:v>997.6</c:v>
                </c:pt>
                <c:pt idx="395">
                  <c:v>998</c:v>
                </c:pt>
                <c:pt idx="396">
                  <c:v>998.4</c:v>
                </c:pt>
                <c:pt idx="397">
                  <c:v>998.8</c:v>
                </c:pt>
                <c:pt idx="398">
                  <c:v>999.2</c:v>
                </c:pt>
                <c:pt idx="399">
                  <c:v>999.6</c:v>
                </c:pt>
                <c:pt idx="400">
                  <c:v>1000</c:v>
                </c:pt>
                <c:pt idx="401">
                  <c:v>1000.4</c:v>
                </c:pt>
                <c:pt idx="402">
                  <c:v>1000.8</c:v>
                </c:pt>
                <c:pt idx="403">
                  <c:v>1001.2</c:v>
                </c:pt>
                <c:pt idx="404">
                  <c:v>1001.6</c:v>
                </c:pt>
                <c:pt idx="405">
                  <c:v>1002</c:v>
                </c:pt>
                <c:pt idx="406">
                  <c:v>1002.4</c:v>
                </c:pt>
                <c:pt idx="407">
                  <c:v>1002.8</c:v>
                </c:pt>
                <c:pt idx="408">
                  <c:v>1003.2</c:v>
                </c:pt>
                <c:pt idx="409">
                  <c:v>1003.6</c:v>
                </c:pt>
                <c:pt idx="410">
                  <c:v>1004</c:v>
                </c:pt>
                <c:pt idx="411">
                  <c:v>1004.4</c:v>
                </c:pt>
                <c:pt idx="412">
                  <c:v>1004.8</c:v>
                </c:pt>
                <c:pt idx="413">
                  <c:v>1005.2</c:v>
                </c:pt>
                <c:pt idx="414">
                  <c:v>1005.6</c:v>
                </c:pt>
                <c:pt idx="415">
                  <c:v>1006</c:v>
                </c:pt>
                <c:pt idx="416">
                  <c:v>1006.4</c:v>
                </c:pt>
                <c:pt idx="417">
                  <c:v>1006.8</c:v>
                </c:pt>
                <c:pt idx="418">
                  <c:v>1007.2</c:v>
                </c:pt>
                <c:pt idx="419">
                  <c:v>1007.6</c:v>
                </c:pt>
                <c:pt idx="420">
                  <c:v>1008</c:v>
                </c:pt>
                <c:pt idx="421">
                  <c:v>1008.4</c:v>
                </c:pt>
                <c:pt idx="422">
                  <c:v>1008.8</c:v>
                </c:pt>
                <c:pt idx="423">
                  <c:v>1009.2</c:v>
                </c:pt>
                <c:pt idx="424">
                  <c:v>1009.6</c:v>
                </c:pt>
                <c:pt idx="425">
                  <c:v>1010</c:v>
                </c:pt>
                <c:pt idx="426">
                  <c:v>1010.4</c:v>
                </c:pt>
                <c:pt idx="427">
                  <c:v>1010.8</c:v>
                </c:pt>
                <c:pt idx="428">
                  <c:v>1011.2</c:v>
                </c:pt>
                <c:pt idx="429">
                  <c:v>1011.6</c:v>
                </c:pt>
                <c:pt idx="430">
                  <c:v>1012</c:v>
                </c:pt>
                <c:pt idx="431">
                  <c:v>1012.4</c:v>
                </c:pt>
                <c:pt idx="432">
                  <c:v>1012.8</c:v>
                </c:pt>
                <c:pt idx="433">
                  <c:v>1013.2</c:v>
                </c:pt>
                <c:pt idx="434">
                  <c:v>1013.6</c:v>
                </c:pt>
                <c:pt idx="435">
                  <c:v>1014</c:v>
                </c:pt>
                <c:pt idx="436">
                  <c:v>1014.4</c:v>
                </c:pt>
                <c:pt idx="437">
                  <c:v>1014.8</c:v>
                </c:pt>
                <c:pt idx="438">
                  <c:v>1015.2</c:v>
                </c:pt>
                <c:pt idx="439">
                  <c:v>1015.6</c:v>
                </c:pt>
                <c:pt idx="440">
                  <c:v>1016</c:v>
                </c:pt>
                <c:pt idx="441">
                  <c:v>1016.4</c:v>
                </c:pt>
                <c:pt idx="442">
                  <c:v>1016.8</c:v>
                </c:pt>
                <c:pt idx="443">
                  <c:v>1017.2</c:v>
                </c:pt>
                <c:pt idx="444">
                  <c:v>1017.6</c:v>
                </c:pt>
                <c:pt idx="445">
                  <c:v>1018</c:v>
                </c:pt>
                <c:pt idx="446">
                  <c:v>1018.4</c:v>
                </c:pt>
                <c:pt idx="447">
                  <c:v>1018.8</c:v>
                </c:pt>
                <c:pt idx="448">
                  <c:v>1019.2</c:v>
                </c:pt>
                <c:pt idx="449">
                  <c:v>1019.6</c:v>
                </c:pt>
                <c:pt idx="450">
                  <c:v>1020</c:v>
                </c:pt>
                <c:pt idx="451">
                  <c:v>1020.4</c:v>
                </c:pt>
                <c:pt idx="452">
                  <c:v>1020.8</c:v>
                </c:pt>
                <c:pt idx="453">
                  <c:v>1021.2</c:v>
                </c:pt>
                <c:pt idx="454">
                  <c:v>1021.6</c:v>
                </c:pt>
                <c:pt idx="455">
                  <c:v>1022</c:v>
                </c:pt>
                <c:pt idx="456">
                  <c:v>1022.4</c:v>
                </c:pt>
                <c:pt idx="457">
                  <c:v>1022.8</c:v>
                </c:pt>
                <c:pt idx="458">
                  <c:v>1023.2</c:v>
                </c:pt>
                <c:pt idx="459">
                  <c:v>1023.6</c:v>
                </c:pt>
                <c:pt idx="460">
                  <c:v>1024</c:v>
                </c:pt>
                <c:pt idx="461">
                  <c:v>1024.4000000000001</c:v>
                </c:pt>
                <c:pt idx="462">
                  <c:v>1024.8</c:v>
                </c:pt>
                <c:pt idx="463">
                  <c:v>1025.2</c:v>
                </c:pt>
                <c:pt idx="464">
                  <c:v>1025.5999999999999</c:v>
                </c:pt>
                <c:pt idx="465">
                  <c:v>1026</c:v>
                </c:pt>
                <c:pt idx="466">
                  <c:v>1026.4000000000001</c:v>
                </c:pt>
                <c:pt idx="467">
                  <c:v>1026.8</c:v>
                </c:pt>
                <c:pt idx="468">
                  <c:v>1027.2</c:v>
                </c:pt>
                <c:pt idx="469">
                  <c:v>1027.5999999999999</c:v>
                </c:pt>
                <c:pt idx="470">
                  <c:v>1028</c:v>
                </c:pt>
                <c:pt idx="471">
                  <c:v>1028.4000000000001</c:v>
                </c:pt>
                <c:pt idx="472">
                  <c:v>1028.8</c:v>
                </c:pt>
                <c:pt idx="473">
                  <c:v>1029.2</c:v>
                </c:pt>
                <c:pt idx="474">
                  <c:v>1029.5999999999999</c:v>
                </c:pt>
                <c:pt idx="475">
                  <c:v>1030</c:v>
                </c:pt>
                <c:pt idx="476">
                  <c:v>1030.4000000000001</c:v>
                </c:pt>
                <c:pt idx="477">
                  <c:v>1030.8</c:v>
                </c:pt>
                <c:pt idx="478">
                  <c:v>1031.2</c:v>
                </c:pt>
                <c:pt idx="479">
                  <c:v>1031.5999999999999</c:v>
                </c:pt>
                <c:pt idx="480">
                  <c:v>1032</c:v>
                </c:pt>
                <c:pt idx="481">
                  <c:v>1032.4000000000001</c:v>
                </c:pt>
                <c:pt idx="482">
                  <c:v>1032.8</c:v>
                </c:pt>
                <c:pt idx="483">
                  <c:v>1033.2</c:v>
                </c:pt>
                <c:pt idx="484">
                  <c:v>1033.5999999999999</c:v>
                </c:pt>
                <c:pt idx="485">
                  <c:v>1034</c:v>
                </c:pt>
                <c:pt idx="486">
                  <c:v>1034.4000000000001</c:v>
                </c:pt>
                <c:pt idx="487">
                  <c:v>1034.8</c:v>
                </c:pt>
                <c:pt idx="488">
                  <c:v>1035.2</c:v>
                </c:pt>
                <c:pt idx="489">
                  <c:v>1035.5999999999999</c:v>
                </c:pt>
                <c:pt idx="490">
                  <c:v>1036</c:v>
                </c:pt>
                <c:pt idx="491">
                  <c:v>1036.4000000000001</c:v>
                </c:pt>
                <c:pt idx="492">
                  <c:v>1036.8</c:v>
                </c:pt>
                <c:pt idx="493">
                  <c:v>1037.2</c:v>
                </c:pt>
                <c:pt idx="494">
                  <c:v>1037.5999999999999</c:v>
                </c:pt>
                <c:pt idx="495">
                  <c:v>1038</c:v>
                </c:pt>
                <c:pt idx="496">
                  <c:v>1038.4000000000001</c:v>
                </c:pt>
                <c:pt idx="497">
                  <c:v>1038.8</c:v>
                </c:pt>
                <c:pt idx="498">
                  <c:v>1039.2</c:v>
                </c:pt>
                <c:pt idx="499">
                  <c:v>1039.5999999999999</c:v>
                </c:pt>
                <c:pt idx="500">
                  <c:v>1040</c:v>
                </c:pt>
                <c:pt idx="501">
                  <c:v>1040.4000000000001</c:v>
                </c:pt>
                <c:pt idx="502">
                  <c:v>1040.8</c:v>
                </c:pt>
                <c:pt idx="503">
                  <c:v>1041.2</c:v>
                </c:pt>
                <c:pt idx="504">
                  <c:v>1041.5999999999999</c:v>
                </c:pt>
                <c:pt idx="505">
                  <c:v>1042</c:v>
                </c:pt>
                <c:pt idx="506">
                  <c:v>1042.4000000000001</c:v>
                </c:pt>
                <c:pt idx="507">
                  <c:v>1042.8</c:v>
                </c:pt>
                <c:pt idx="508">
                  <c:v>1043.2</c:v>
                </c:pt>
                <c:pt idx="509">
                  <c:v>1043.5999999999999</c:v>
                </c:pt>
                <c:pt idx="510">
                  <c:v>1044</c:v>
                </c:pt>
                <c:pt idx="511">
                  <c:v>1044.4000000000001</c:v>
                </c:pt>
                <c:pt idx="512">
                  <c:v>1044.8</c:v>
                </c:pt>
                <c:pt idx="513">
                  <c:v>1045.2</c:v>
                </c:pt>
                <c:pt idx="514">
                  <c:v>1045.5999999999999</c:v>
                </c:pt>
                <c:pt idx="515">
                  <c:v>1046</c:v>
                </c:pt>
                <c:pt idx="516">
                  <c:v>1046.4000000000001</c:v>
                </c:pt>
                <c:pt idx="517">
                  <c:v>1046.8</c:v>
                </c:pt>
                <c:pt idx="518">
                  <c:v>1047.2</c:v>
                </c:pt>
                <c:pt idx="519">
                  <c:v>1047.5999999999999</c:v>
                </c:pt>
                <c:pt idx="520">
                  <c:v>1048</c:v>
                </c:pt>
                <c:pt idx="521">
                  <c:v>1048.4000000000001</c:v>
                </c:pt>
                <c:pt idx="522">
                  <c:v>1048.8</c:v>
                </c:pt>
                <c:pt idx="523">
                  <c:v>1049.2</c:v>
                </c:pt>
                <c:pt idx="524">
                  <c:v>1049.5999999999999</c:v>
                </c:pt>
                <c:pt idx="525">
                  <c:v>1050</c:v>
                </c:pt>
                <c:pt idx="526">
                  <c:v>1050.4000000000001</c:v>
                </c:pt>
                <c:pt idx="527">
                  <c:v>1050.8</c:v>
                </c:pt>
                <c:pt idx="528">
                  <c:v>1051.2</c:v>
                </c:pt>
                <c:pt idx="529">
                  <c:v>1051.5999999999999</c:v>
                </c:pt>
                <c:pt idx="530">
                  <c:v>1052</c:v>
                </c:pt>
                <c:pt idx="531">
                  <c:v>1052.4000000000001</c:v>
                </c:pt>
                <c:pt idx="532">
                  <c:v>1052.8</c:v>
                </c:pt>
                <c:pt idx="533">
                  <c:v>1053.2</c:v>
                </c:pt>
                <c:pt idx="534">
                  <c:v>1053.5999999999999</c:v>
                </c:pt>
                <c:pt idx="535">
                  <c:v>1054</c:v>
                </c:pt>
                <c:pt idx="536">
                  <c:v>1054.4000000000001</c:v>
                </c:pt>
                <c:pt idx="537">
                  <c:v>1054.8</c:v>
                </c:pt>
                <c:pt idx="538">
                  <c:v>1055.2</c:v>
                </c:pt>
                <c:pt idx="539">
                  <c:v>1055.5999999999999</c:v>
                </c:pt>
                <c:pt idx="540">
                  <c:v>1056</c:v>
                </c:pt>
                <c:pt idx="541">
                  <c:v>1056.4000000000001</c:v>
                </c:pt>
                <c:pt idx="542">
                  <c:v>1056.8</c:v>
                </c:pt>
                <c:pt idx="543">
                  <c:v>1057.2</c:v>
                </c:pt>
                <c:pt idx="544">
                  <c:v>1057.5999999999999</c:v>
                </c:pt>
                <c:pt idx="545">
                  <c:v>1058</c:v>
                </c:pt>
                <c:pt idx="546">
                  <c:v>1058.4000000000001</c:v>
                </c:pt>
                <c:pt idx="547">
                  <c:v>1058.8</c:v>
                </c:pt>
                <c:pt idx="548">
                  <c:v>1059.2</c:v>
                </c:pt>
                <c:pt idx="549">
                  <c:v>1059.5999999999999</c:v>
                </c:pt>
                <c:pt idx="550">
                  <c:v>1060</c:v>
                </c:pt>
                <c:pt idx="551">
                  <c:v>1060.4000000000001</c:v>
                </c:pt>
                <c:pt idx="552">
                  <c:v>1060.8</c:v>
                </c:pt>
                <c:pt idx="553">
                  <c:v>1061.2</c:v>
                </c:pt>
                <c:pt idx="554">
                  <c:v>1061.5999999999999</c:v>
                </c:pt>
                <c:pt idx="555">
                  <c:v>1062</c:v>
                </c:pt>
                <c:pt idx="556">
                  <c:v>1062.4000000000001</c:v>
                </c:pt>
                <c:pt idx="557">
                  <c:v>1062.8</c:v>
                </c:pt>
                <c:pt idx="558">
                  <c:v>1063.2</c:v>
                </c:pt>
                <c:pt idx="559">
                  <c:v>1063.5999999999999</c:v>
                </c:pt>
                <c:pt idx="560">
                  <c:v>1064</c:v>
                </c:pt>
                <c:pt idx="561">
                  <c:v>1064.4000000000001</c:v>
                </c:pt>
                <c:pt idx="562">
                  <c:v>1064.8</c:v>
                </c:pt>
                <c:pt idx="563">
                  <c:v>1065.2</c:v>
                </c:pt>
                <c:pt idx="564">
                  <c:v>1065.5999999999999</c:v>
                </c:pt>
                <c:pt idx="565">
                  <c:v>1066</c:v>
                </c:pt>
                <c:pt idx="566">
                  <c:v>1066.4000000000001</c:v>
                </c:pt>
                <c:pt idx="567">
                  <c:v>1066.8</c:v>
                </c:pt>
                <c:pt idx="568">
                  <c:v>1067.2</c:v>
                </c:pt>
                <c:pt idx="569">
                  <c:v>1067.5999999999999</c:v>
                </c:pt>
                <c:pt idx="570">
                  <c:v>1068</c:v>
                </c:pt>
                <c:pt idx="571">
                  <c:v>1068.4000000000001</c:v>
                </c:pt>
                <c:pt idx="572">
                  <c:v>1068.8</c:v>
                </c:pt>
                <c:pt idx="573">
                  <c:v>1069.2</c:v>
                </c:pt>
                <c:pt idx="574">
                  <c:v>1069.5999999999999</c:v>
                </c:pt>
                <c:pt idx="575">
                  <c:v>1070</c:v>
                </c:pt>
                <c:pt idx="576">
                  <c:v>1070.4000000000001</c:v>
                </c:pt>
                <c:pt idx="577">
                  <c:v>1070.8</c:v>
                </c:pt>
                <c:pt idx="578">
                  <c:v>1071.2</c:v>
                </c:pt>
                <c:pt idx="579">
                  <c:v>1071.5999999999999</c:v>
                </c:pt>
                <c:pt idx="580">
                  <c:v>1072</c:v>
                </c:pt>
                <c:pt idx="581">
                  <c:v>1072.4000000000001</c:v>
                </c:pt>
                <c:pt idx="582">
                  <c:v>1072.8</c:v>
                </c:pt>
                <c:pt idx="583">
                  <c:v>1073.2</c:v>
                </c:pt>
                <c:pt idx="584">
                  <c:v>1073.5999999999999</c:v>
                </c:pt>
                <c:pt idx="585">
                  <c:v>1074</c:v>
                </c:pt>
                <c:pt idx="586">
                  <c:v>1074.4000000000001</c:v>
                </c:pt>
                <c:pt idx="587">
                  <c:v>1074.8</c:v>
                </c:pt>
                <c:pt idx="588">
                  <c:v>1075.2</c:v>
                </c:pt>
                <c:pt idx="589">
                  <c:v>1075.5999999999999</c:v>
                </c:pt>
                <c:pt idx="590">
                  <c:v>1076</c:v>
                </c:pt>
                <c:pt idx="591">
                  <c:v>1076.4000000000001</c:v>
                </c:pt>
                <c:pt idx="592">
                  <c:v>1076.8</c:v>
                </c:pt>
                <c:pt idx="593">
                  <c:v>1077.2</c:v>
                </c:pt>
                <c:pt idx="594">
                  <c:v>1077.5999999999999</c:v>
                </c:pt>
                <c:pt idx="595">
                  <c:v>1078</c:v>
                </c:pt>
                <c:pt idx="596">
                  <c:v>1078.4000000000001</c:v>
                </c:pt>
                <c:pt idx="597">
                  <c:v>1078.8</c:v>
                </c:pt>
                <c:pt idx="598">
                  <c:v>1079.2</c:v>
                </c:pt>
                <c:pt idx="599">
                  <c:v>1079.5999999999999</c:v>
                </c:pt>
                <c:pt idx="600">
                  <c:v>1080</c:v>
                </c:pt>
                <c:pt idx="601">
                  <c:v>1080.4000000000001</c:v>
                </c:pt>
                <c:pt idx="602">
                  <c:v>1080.8</c:v>
                </c:pt>
                <c:pt idx="603">
                  <c:v>1081.2</c:v>
                </c:pt>
                <c:pt idx="604">
                  <c:v>1081.5999999999999</c:v>
                </c:pt>
                <c:pt idx="605">
                  <c:v>1082</c:v>
                </c:pt>
                <c:pt idx="606">
                  <c:v>1082.4000000000001</c:v>
                </c:pt>
                <c:pt idx="607">
                  <c:v>1082.8</c:v>
                </c:pt>
                <c:pt idx="608">
                  <c:v>1083.2</c:v>
                </c:pt>
                <c:pt idx="609">
                  <c:v>1083.5999999999999</c:v>
                </c:pt>
                <c:pt idx="610">
                  <c:v>1084</c:v>
                </c:pt>
                <c:pt idx="611">
                  <c:v>1084.4000000000001</c:v>
                </c:pt>
                <c:pt idx="612">
                  <c:v>1084.8</c:v>
                </c:pt>
                <c:pt idx="613">
                  <c:v>1085.2</c:v>
                </c:pt>
                <c:pt idx="614">
                  <c:v>1085.5999999999999</c:v>
                </c:pt>
                <c:pt idx="615">
                  <c:v>1086</c:v>
                </c:pt>
                <c:pt idx="616">
                  <c:v>1086.4000000000001</c:v>
                </c:pt>
                <c:pt idx="617">
                  <c:v>1086.8</c:v>
                </c:pt>
                <c:pt idx="618">
                  <c:v>1087.2</c:v>
                </c:pt>
                <c:pt idx="619">
                  <c:v>1087.5999999999999</c:v>
                </c:pt>
                <c:pt idx="620">
                  <c:v>1088</c:v>
                </c:pt>
                <c:pt idx="621">
                  <c:v>1088.4000000000001</c:v>
                </c:pt>
                <c:pt idx="622">
                  <c:v>1088.8</c:v>
                </c:pt>
                <c:pt idx="623">
                  <c:v>1089.2</c:v>
                </c:pt>
                <c:pt idx="624">
                  <c:v>1089.5999999999999</c:v>
                </c:pt>
                <c:pt idx="625">
                  <c:v>1090</c:v>
                </c:pt>
                <c:pt idx="626">
                  <c:v>1090.4000000000001</c:v>
                </c:pt>
                <c:pt idx="627">
                  <c:v>1090.8</c:v>
                </c:pt>
                <c:pt idx="628">
                  <c:v>1091.2</c:v>
                </c:pt>
                <c:pt idx="629">
                  <c:v>1091.5999999999999</c:v>
                </c:pt>
                <c:pt idx="630">
                  <c:v>1092</c:v>
                </c:pt>
                <c:pt idx="631">
                  <c:v>1092.4000000000001</c:v>
                </c:pt>
                <c:pt idx="632">
                  <c:v>1092.8</c:v>
                </c:pt>
                <c:pt idx="633">
                  <c:v>1093.2</c:v>
                </c:pt>
                <c:pt idx="634">
                  <c:v>1093.5999999999999</c:v>
                </c:pt>
                <c:pt idx="635">
                  <c:v>1094</c:v>
                </c:pt>
                <c:pt idx="636">
                  <c:v>1094.4000000000001</c:v>
                </c:pt>
                <c:pt idx="637">
                  <c:v>1094.8</c:v>
                </c:pt>
                <c:pt idx="638">
                  <c:v>1095.2</c:v>
                </c:pt>
                <c:pt idx="639">
                  <c:v>1095.5999999999999</c:v>
                </c:pt>
                <c:pt idx="640">
                  <c:v>1096</c:v>
                </c:pt>
                <c:pt idx="641">
                  <c:v>1096.4000000000001</c:v>
                </c:pt>
                <c:pt idx="642">
                  <c:v>1096.8</c:v>
                </c:pt>
                <c:pt idx="643">
                  <c:v>1097.2</c:v>
                </c:pt>
                <c:pt idx="644">
                  <c:v>1097.5999999999999</c:v>
                </c:pt>
                <c:pt idx="645">
                  <c:v>1098</c:v>
                </c:pt>
                <c:pt idx="646">
                  <c:v>1098.4000000000001</c:v>
                </c:pt>
                <c:pt idx="647">
                  <c:v>1098.8</c:v>
                </c:pt>
                <c:pt idx="648">
                  <c:v>1099.2</c:v>
                </c:pt>
                <c:pt idx="649">
                  <c:v>1099.5999999999999</c:v>
                </c:pt>
                <c:pt idx="650">
                  <c:v>1100</c:v>
                </c:pt>
                <c:pt idx="651">
                  <c:v>1100.4000000000001</c:v>
                </c:pt>
                <c:pt idx="652">
                  <c:v>1100.8</c:v>
                </c:pt>
                <c:pt idx="653">
                  <c:v>1101.2</c:v>
                </c:pt>
                <c:pt idx="654">
                  <c:v>1101.5999999999999</c:v>
                </c:pt>
                <c:pt idx="655">
                  <c:v>1102</c:v>
                </c:pt>
                <c:pt idx="656">
                  <c:v>1102.4000000000001</c:v>
                </c:pt>
                <c:pt idx="657">
                  <c:v>1102.8</c:v>
                </c:pt>
                <c:pt idx="658">
                  <c:v>1103.2</c:v>
                </c:pt>
                <c:pt idx="659">
                  <c:v>1103.5999999999999</c:v>
                </c:pt>
                <c:pt idx="660">
                  <c:v>1104</c:v>
                </c:pt>
                <c:pt idx="661">
                  <c:v>1104.4000000000001</c:v>
                </c:pt>
                <c:pt idx="662">
                  <c:v>1104.8</c:v>
                </c:pt>
                <c:pt idx="663">
                  <c:v>1105.2</c:v>
                </c:pt>
                <c:pt idx="664">
                  <c:v>1105.5999999999999</c:v>
                </c:pt>
                <c:pt idx="665">
                  <c:v>1106</c:v>
                </c:pt>
                <c:pt idx="666">
                  <c:v>1106.4000000000001</c:v>
                </c:pt>
                <c:pt idx="667">
                  <c:v>1106.8</c:v>
                </c:pt>
                <c:pt idx="668">
                  <c:v>1107.2</c:v>
                </c:pt>
                <c:pt idx="669">
                  <c:v>1107.5999999999999</c:v>
                </c:pt>
                <c:pt idx="670">
                  <c:v>1108</c:v>
                </c:pt>
                <c:pt idx="671">
                  <c:v>1108.4000000000001</c:v>
                </c:pt>
                <c:pt idx="672">
                  <c:v>1108.8</c:v>
                </c:pt>
                <c:pt idx="673">
                  <c:v>1109.2</c:v>
                </c:pt>
                <c:pt idx="674">
                  <c:v>1109.5999999999999</c:v>
                </c:pt>
                <c:pt idx="675">
                  <c:v>1110</c:v>
                </c:pt>
                <c:pt idx="676">
                  <c:v>1110.4000000000001</c:v>
                </c:pt>
                <c:pt idx="677">
                  <c:v>1110.8</c:v>
                </c:pt>
                <c:pt idx="678">
                  <c:v>1111.2</c:v>
                </c:pt>
                <c:pt idx="679">
                  <c:v>1111.5999999999999</c:v>
                </c:pt>
                <c:pt idx="680">
                  <c:v>1112</c:v>
                </c:pt>
                <c:pt idx="681">
                  <c:v>1112.4000000000001</c:v>
                </c:pt>
                <c:pt idx="682">
                  <c:v>1112.8</c:v>
                </c:pt>
                <c:pt idx="683">
                  <c:v>1113.2</c:v>
                </c:pt>
                <c:pt idx="684">
                  <c:v>1113.5999999999999</c:v>
                </c:pt>
                <c:pt idx="685">
                  <c:v>1114</c:v>
                </c:pt>
                <c:pt idx="686">
                  <c:v>1114.4000000000001</c:v>
                </c:pt>
                <c:pt idx="687">
                  <c:v>1114.8</c:v>
                </c:pt>
                <c:pt idx="688">
                  <c:v>1115.2</c:v>
                </c:pt>
                <c:pt idx="689">
                  <c:v>1115.5999999999999</c:v>
                </c:pt>
                <c:pt idx="690">
                  <c:v>1116</c:v>
                </c:pt>
                <c:pt idx="691">
                  <c:v>1116.4000000000001</c:v>
                </c:pt>
                <c:pt idx="692">
                  <c:v>1116.8</c:v>
                </c:pt>
                <c:pt idx="693">
                  <c:v>1117.2</c:v>
                </c:pt>
                <c:pt idx="694">
                  <c:v>1117.5999999999999</c:v>
                </c:pt>
                <c:pt idx="695">
                  <c:v>1118</c:v>
                </c:pt>
                <c:pt idx="696">
                  <c:v>1118.4000000000001</c:v>
                </c:pt>
                <c:pt idx="697">
                  <c:v>1118.8</c:v>
                </c:pt>
                <c:pt idx="698">
                  <c:v>1119.2</c:v>
                </c:pt>
                <c:pt idx="699">
                  <c:v>1119.5999999999999</c:v>
                </c:pt>
                <c:pt idx="700">
                  <c:v>1120</c:v>
                </c:pt>
                <c:pt idx="701">
                  <c:v>1120.4000000000001</c:v>
                </c:pt>
                <c:pt idx="702">
                  <c:v>1120.8</c:v>
                </c:pt>
                <c:pt idx="703">
                  <c:v>1121.2</c:v>
                </c:pt>
                <c:pt idx="704">
                  <c:v>1121.5999999999999</c:v>
                </c:pt>
                <c:pt idx="705">
                  <c:v>1122</c:v>
                </c:pt>
                <c:pt idx="706">
                  <c:v>1122.4000000000001</c:v>
                </c:pt>
                <c:pt idx="707">
                  <c:v>1122.8</c:v>
                </c:pt>
                <c:pt idx="708">
                  <c:v>1123.2</c:v>
                </c:pt>
                <c:pt idx="709">
                  <c:v>1123.5999999999999</c:v>
                </c:pt>
                <c:pt idx="710">
                  <c:v>1124</c:v>
                </c:pt>
                <c:pt idx="711">
                  <c:v>1124.4000000000001</c:v>
                </c:pt>
                <c:pt idx="712">
                  <c:v>1124.8</c:v>
                </c:pt>
                <c:pt idx="713">
                  <c:v>1125.2</c:v>
                </c:pt>
                <c:pt idx="714">
                  <c:v>1125.5999999999999</c:v>
                </c:pt>
                <c:pt idx="715">
                  <c:v>1126</c:v>
                </c:pt>
                <c:pt idx="716">
                  <c:v>1126.4000000000001</c:v>
                </c:pt>
                <c:pt idx="717">
                  <c:v>1126.8</c:v>
                </c:pt>
                <c:pt idx="718">
                  <c:v>1127.2</c:v>
                </c:pt>
                <c:pt idx="719">
                  <c:v>1127.5999999999999</c:v>
                </c:pt>
                <c:pt idx="720">
                  <c:v>1128</c:v>
                </c:pt>
                <c:pt idx="721">
                  <c:v>1128.4000000000001</c:v>
                </c:pt>
                <c:pt idx="722">
                  <c:v>1128.8</c:v>
                </c:pt>
                <c:pt idx="723">
                  <c:v>1129.2</c:v>
                </c:pt>
                <c:pt idx="724">
                  <c:v>1129.5999999999999</c:v>
                </c:pt>
                <c:pt idx="725">
                  <c:v>1130</c:v>
                </c:pt>
                <c:pt idx="726">
                  <c:v>1130.4000000000001</c:v>
                </c:pt>
                <c:pt idx="727">
                  <c:v>1130.8</c:v>
                </c:pt>
                <c:pt idx="728">
                  <c:v>1131.2</c:v>
                </c:pt>
                <c:pt idx="729">
                  <c:v>1131.5999999999999</c:v>
                </c:pt>
                <c:pt idx="730">
                  <c:v>1132</c:v>
                </c:pt>
                <c:pt idx="731">
                  <c:v>1132.4000000000001</c:v>
                </c:pt>
                <c:pt idx="732">
                  <c:v>1132.8</c:v>
                </c:pt>
                <c:pt idx="733">
                  <c:v>1133.2</c:v>
                </c:pt>
                <c:pt idx="734">
                  <c:v>1133.5999999999999</c:v>
                </c:pt>
                <c:pt idx="735">
                  <c:v>1134</c:v>
                </c:pt>
                <c:pt idx="736">
                  <c:v>1134.4000000000001</c:v>
                </c:pt>
                <c:pt idx="737">
                  <c:v>1134.8</c:v>
                </c:pt>
                <c:pt idx="738">
                  <c:v>1135.2</c:v>
                </c:pt>
                <c:pt idx="739">
                  <c:v>1135.5999999999999</c:v>
                </c:pt>
                <c:pt idx="740">
                  <c:v>1136</c:v>
                </c:pt>
                <c:pt idx="741">
                  <c:v>1136.4000000000001</c:v>
                </c:pt>
                <c:pt idx="742">
                  <c:v>1136.8</c:v>
                </c:pt>
                <c:pt idx="743">
                  <c:v>1137.2</c:v>
                </c:pt>
                <c:pt idx="744">
                  <c:v>1137.5999999999999</c:v>
                </c:pt>
                <c:pt idx="745">
                  <c:v>1138</c:v>
                </c:pt>
                <c:pt idx="746">
                  <c:v>1138.4000000000001</c:v>
                </c:pt>
                <c:pt idx="747">
                  <c:v>1138.8</c:v>
                </c:pt>
                <c:pt idx="748">
                  <c:v>1139.2</c:v>
                </c:pt>
                <c:pt idx="749">
                  <c:v>1139.5999999999999</c:v>
                </c:pt>
                <c:pt idx="750">
                  <c:v>1140</c:v>
                </c:pt>
                <c:pt idx="751">
                  <c:v>1140.4000000000001</c:v>
                </c:pt>
                <c:pt idx="752">
                  <c:v>1140.8</c:v>
                </c:pt>
                <c:pt idx="753">
                  <c:v>1141.2</c:v>
                </c:pt>
                <c:pt idx="754">
                  <c:v>1141.5999999999999</c:v>
                </c:pt>
                <c:pt idx="755">
                  <c:v>1142</c:v>
                </c:pt>
                <c:pt idx="756">
                  <c:v>1142.4000000000001</c:v>
                </c:pt>
                <c:pt idx="757">
                  <c:v>1142.8</c:v>
                </c:pt>
                <c:pt idx="758">
                  <c:v>1143.2</c:v>
                </c:pt>
                <c:pt idx="759">
                  <c:v>1143.5999999999999</c:v>
                </c:pt>
                <c:pt idx="760">
                  <c:v>1144</c:v>
                </c:pt>
                <c:pt idx="761">
                  <c:v>1144.4000000000001</c:v>
                </c:pt>
                <c:pt idx="762">
                  <c:v>1144.8</c:v>
                </c:pt>
                <c:pt idx="763">
                  <c:v>1145.2</c:v>
                </c:pt>
                <c:pt idx="764">
                  <c:v>1145.5999999999999</c:v>
                </c:pt>
                <c:pt idx="765">
                  <c:v>1146</c:v>
                </c:pt>
                <c:pt idx="766">
                  <c:v>1146.4000000000001</c:v>
                </c:pt>
                <c:pt idx="767">
                  <c:v>1146.8</c:v>
                </c:pt>
                <c:pt idx="768">
                  <c:v>1147.2</c:v>
                </c:pt>
                <c:pt idx="769">
                  <c:v>1147.5999999999999</c:v>
                </c:pt>
                <c:pt idx="770">
                  <c:v>1148</c:v>
                </c:pt>
                <c:pt idx="771">
                  <c:v>1148.4000000000001</c:v>
                </c:pt>
                <c:pt idx="772">
                  <c:v>1148.8</c:v>
                </c:pt>
                <c:pt idx="773">
                  <c:v>1149.2</c:v>
                </c:pt>
                <c:pt idx="774">
                  <c:v>1149.5999999999999</c:v>
                </c:pt>
                <c:pt idx="775">
                  <c:v>1150</c:v>
                </c:pt>
                <c:pt idx="776">
                  <c:v>1150.4000000000001</c:v>
                </c:pt>
                <c:pt idx="777">
                  <c:v>1150.8</c:v>
                </c:pt>
                <c:pt idx="778">
                  <c:v>1151.2</c:v>
                </c:pt>
                <c:pt idx="779">
                  <c:v>1151.5999999999999</c:v>
                </c:pt>
                <c:pt idx="780">
                  <c:v>1152</c:v>
                </c:pt>
                <c:pt idx="781">
                  <c:v>1152.4000000000001</c:v>
                </c:pt>
                <c:pt idx="782">
                  <c:v>1152.8</c:v>
                </c:pt>
                <c:pt idx="783">
                  <c:v>1153.2</c:v>
                </c:pt>
                <c:pt idx="784">
                  <c:v>1153.5999999999999</c:v>
                </c:pt>
                <c:pt idx="785">
                  <c:v>1154</c:v>
                </c:pt>
                <c:pt idx="786">
                  <c:v>1154.4000000000001</c:v>
                </c:pt>
                <c:pt idx="787">
                  <c:v>1154.8</c:v>
                </c:pt>
                <c:pt idx="788">
                  <c:v>1155.2</c:v>
                </c:pt>
                <c:pt idx="789">
                  <c:v>1155.5999999999999</c:v>
                </c:pt>
                <c:pt idx="790">
                  <c:v>1156</c:v>
                </c:pt>
                <c:pt idx="791">
                  <c:v>1156.4000000000001</c:v>
                </c:pt>
                <c:pt idx="792">
                  <c:v>1156.8</c:v>
                </c:pt>
                <c:pt idx="793">
                  <c:v>1157.2</c:v>
                </c:pt>
                <c:pt idx="794">
                  <c:v>1157.5999999999999</c:v>
                </c:pt>
                <c:pt idx="795">
                  <c:v>1158</c:v>
                </c:pt>
                <c:pt idx="796">
                  <c:v>1158.4000000000001</c:v>
                </c:pt>
                <c:pt idx="797">
                  <c:v>1158.8</c:v>
                </c:pt>
                <c:pt idx="798">
                  <c:v>1159.2</c:v>
                </c:pt>
                <c:pt idx="799">
                  <c:v>1159.5999999999999</c:v>
                </c:pt>
                <c:pt idx="800">
                  <c:v>1160</c:v>
                </c:pt>
                <c:pt idx="801">
                  <c:v>1160.4000000000001</c:v>
                </c:pt>
                <c:pt idx="802">
                  <c:v>1160.8</c:v>
                </c:pt>
                <c:pt idx="803">
                  <c:v>1161.2</c:v>
                </c:pt>
                <c:pt idx="804">
                  <c:v>1161.5999999999999</c:v>
                </c:pt>
                <c:pt idx="805">
                  <c:v>1162</c:v>
                </c:pt>
                <c:pt idx="806">
                  <c:v>1162.4000000000001</c:v>
                </c:pt>
                <c:pt idx="807">
                  <c:v>1162.8</c:v>
                </c:pt>
                <c:pt idx="808">
                  <c:v>1163.2</c:v>
                </c:pt>
                <c:pt idx="809">
                  <c:v>1163.5999999999999</c:v>
                </c:pt>
                <c:pt idx="810">
                  <c:v>1164</c:v>
                </c:pt>
                <c:pt idx="811">
                  <c:v>1164.4000000000001</c:v>
                </c:pt>
                <c:pt idx="812">
                  <c:v>1164.8</c:v>
                </c:pt>
                <c:pt idx="813">
                  <c:v>1165.2</c:v>
                </c:pt>
                <c:pt idx="814">
                  <c:v>1165.5999999999999</c:v>
                </c:pt>
                <c:pt idx="815">
                  <c:v>1166</c:v>
                </c:pt>
                <c:pt idx="816">
                  <c:v>1166.4000000000001</c:v>
                </c:pt>
                <c:pt idx="817">
                  <c:v>1166.8</c:v>
                </c:pt>
                <c:pt idx="818">
                  <c:v>1167.2</c:v>
                </c:pt>
                <c:pt idx="819">
                  <c:v>1167.5999999999999</c:v>
                </c:pt>
                <c:pt idx="820">
                  <c:v>1168</c:v>
                </c:pt>
                <c:pt idx="821">
                  <c:v>1168.4000000000001</c:v>
                </c:pt>
                <c:pt idx="822">
                  <c:v>1168.8</c:v>
                </c:pt>
                <c:pt idx="823">
                  <c:v>1169.2</c:v>
                </c:pt>
                <c:pt idx="824">
                  <c:v>1169.5999999999999</c:v>
                </c:pt>
                <c:pt idx="825">
                  <c:v>1170</c:v>
                </c:pt>
                <c:pt idx="826">
                  <c:v>1170.4000000000001</c:v>
                </c:pt>
                <c:pt idx="827">
                  <c:v>1170.8</c:v>
                </c:pt>
                <c:pt idx="828">
                  <c:v>1171.2</c:v>
                </c:pt>
                <c:pt idx="829">
                  <c:v>1171.5999999999999</c:v>
                </c:pt>
                <c:pt idx="830">
                  <c:v>1172</c:v>
                </c:pt>
                <c:pt idx="831">
                  <c:v>1172.4000000000001</c:v>
                </c:pt>
                <c:pt idx="832">
                  <c:v>1172.8</c:v>
                </c:pt>
                <c:pt idx="833">
                  <c:v>1173.2</c:v>
                </c:pt>
                <c:pt idx="834">
                  <c:v>1173.5999999999999</c:v>
                </c:pt>
                <c:pt idx="835">
                  <c:v>1174</c:v>
                </c:pt>
                <c:pt idx="836">
                  <c:v>1174.4000000000001</c:v>
                </c:pt>
                <c:pt idx="837">
                  <c:v>1174.8</c:v>
                </c:pt>
                <c:pt idx="838">
                  <c:v>1175.2</c:v>
                </c:pt>
                <c:pt idx="839">
                  <c:v>1175.5999999999999</c:v>
                </c:pt>
                <c:pt idx="840">
                  <c:v>1176</c:v>
                </c:pt>
                <c:pt idx="841">
                  <c:v>1176.4000000000001</c:v>
                </c:pt>
                <c:pt idx="842">
                  <c:v>1176.8</c:v>
                </c:pt>
                <c:pt idx="843">
                  <c:v>1177.2</c:v>
                </c:pt>
                <c:pt idx="844">
                  <c:v>1177.5999999999999</c:v>
                </c:pt>
                <c:pt idx="845">
                  <c:v>1178</c:v>
                </c:pt>
                <c:pt idx="846">
                  <c:v>1178.4000000000001</c:v>
                </c:pt>
                <c:pt idx="847">
                  <c:v>1178.8</c:v>
                </c:pt>
                <c:pt idx="848">
                  <c:v>1179.2</c:v>
                </c:pt>
                <c:pt idx="849">
                  <c:v>1179.5999999999999</c:v>
                </c:pt>
                <c:pt idx="850">
                  <c:v>1180</c:v>
                </c:pt>
                <c:pt idx="851">
                  <c:v>1180.4000000000001</c:v>
                </c:pt>
                <c:pt idx="852">
                  <c:v>1180.8</c:v>
                </c:pt>
                <c:pt idx="853">
                  <c:v>1181.2</c:v>
                </c:pt>
                <c:pt idx="854">
                  <c:v>1181.5999999999999</c:v>
                </c:pt>
                <c:pt idx="855">
                  <c:v>1182</c:v>
                </c:pt>
                <c:pt idx="856">
                  <c:v>1182.4000000000001</c:v>
                </c:pt>
                <c:pt idx="857">
                  <c:v>1182.8</c:v>
                </c:pt>
                <c:pt idx="858">
                  <c:v>1183.2</c:v>
                </c:pt>
                <c:pt idx="859">
                  <c:v>1183.5999999999999</c:v>
                </c:pt>
                <c:pt idx="860">
                  <c:v>1184</c:v>
                </c:pt>
                <c:pt idx="861">
                  <c:v>1184.4000000000001</c:v>
                </c:pt>
                <c:pt idx="862">
                  <c:v>1184.8</c:v>
                </c:pt>
                <c:pt idx="863">
                  <c:v>1185.2</c:v>
                </c:pt>
                <c:pt idx="864">
                  <c:v>1185.5999999999999</c:v>
                </c:pt>
                <c:pt idx="865">
                  <c:v>1186</c:v>
                </c:pt>
                <c:pt idx="866">
                  <c:v>1186.4000000000001</c:v>
                </c:pt>
                <c:pt idx="867">
                  <c:v>1186.8</c:v>
                </c:pt>
                <c:pt idx="868">
                  <c:v>1187.2</c:v>
                </c:pt>
                <c:pt idx="869">
                  <c:v>1187.5999999999999</c:v>
                </c:pt>
                <c:pt idx="870">
                  <c:v>1188</c:v>
                </c:pt>
                <c:pt idx="871">
                  <c:v>1188.4000000000001</c:v>
                </c:pt>
                <c:pt idx="872">
                  <c:v>1188.8</c:v>
                </c:pt>
                <c:pt idx="873">
                  <c:v>1189.2</c:v>
                </c:pt>
                <c:pt idx="874">
                  <c:v>1189.5999999999999</c:v>
                </c:pt>
                <c:pt idx="875">
                  <c:v>1190</c:v>
                </c:pt>
                <c:pt idx="876">
                  <c:v>1190.4000000000001</c:v>
                </c:pt>
                <c:pt idx="877">
                  <c:v>1190.8</c:v>
                </c:pt>
                <c:pt idx="878">
                  <c:v>1191.2</c:v>
                </c:pt>
                <c:pt idx="879">
                  <c:v>1191.5999999999999</c:v>
                </c:pt>
                <c:pt idx="880">
                  <c:v>1192</c:v>
                </c:pt>
                <c:pt idx="881">
                  <c:v>1192.4000000000001</c:v>
                </c:pt>
                <c:pt idx="882">
                  <c:v>1192.8</c:v>
                </c:pt>
                <c:pt idx="883">
                  <c:v>1193.2</c:v>
                </c:pt>
                <c:pt idx="884">
                  <c:v>1193.5999999999999</c:v>
                </c:pt>
                <c:pt idx="885">
                  <c:v>1194</c:v>
                </c:pt>
                <c:pt idx="886">
                  <c:v>1194.4000000000001</c:v>
                </c:pt>
                <c:pt idx="887">
                  <c:v>1194.8</c:v>
                </c:pt>
                <c:pt idx="888">
                  <c:v>1195.2</c:v>
                </c:pt>
                <c:pt idx="889">
                  <c:v>1195.5999999999999</c:v>
                </c:pt>
                <c:pt idx="890">
                  <c:v>1196</c:v>
                </c:pt>
                <c:pt idx="891">
                  <c:v>1196.4000000000001</c:v>
                </c:pt>
                <c:pt idx="892">
                  <c:v>1196.8</c:v>
                </c:pt>
                <c:pt idx="893">
                  <c:v>1197.2</c:v>
                </c:pt>
                <c:pt idx="894">
                  <c:v>1197.5999999999999</c:v>
                </c:pt>
                <c:pt idx="895">
                  <c:v>1198</c:v>
                </c:pt>
                <c:pt idx="896">
                  <c:v>1198.4000000000001</c:v>
                </c:pt>
                <c:pt idx="897">
                  <c:v>1198.8</c:v>
                </c:pt>
                <c:pt idx="898">
                  <c:v>1199.2</c:v>
                </c:pt>
                <c:pt idx="899">
                  <c:v>1199.5999999999999</c:v>
                </c:pt>
                <c:pt idx="900">
                  <c:v>1200</c:v>
                </c:pt>
                <c:pt idx="901">
                  <c:v>1200.4000000000001</c:v>
                </c:pt>
                <c:pt idx="902">
                  <c:v>1200.8</c:v>
                </c:pt>
                <c:pt idx="903">
                  <c:v>1201.2</c:v>
                </c:pt>
                <c:pt idx="904">
                  <c:v>1201.5999999999999</c:v>
                </c:pt>
                <c:pt idx="905">
                  <c:v>1202</c:v>
                </c:pt>
                <c:pt idx="906">
                  <c:v>1202.4000000000001</c:v>
                </c:pt>
                <c:pt idx="907">
                  <c:v>1202.8</c:v>
                </c:pt>
                <c:pt idx="908">
                  <c:v>1203.2</c:v>
                </c:pt>
                <c:pt idx="909">
                  <c:v>1203.5999999999999</c:v>
                </c:pt>
                <c:pt idx="910">
                  <c:v>1204</c:v>
                </c:pt>
                <c:pt idx="911">
                  <c:v>1204.4000000000001</c:v>
                </c:pt>
                <c:pt idx="912">
                  <c:v>1204.8</c:v>
                </c:pt>
                <c:pt idx="913">
                  <c:v>1205.2</c:v>
                </c:pt>
                <c:pt idx="914">
                  <c:v>1205.5999999999999</c:v>
                </c:pt>
                <c:pt idx="915">
                  <c:v>1206</c:v>
                </c:pt>
                <c:pt idx="916">
                  <c:v>1206.4000000000001</c:v>
                </c:pt>
                <c:pt idx="917">
                  <c:v>1206.8</c:v>
                </c:pt>
                <c:pt idx="918">
                  <c:v>1207.2</c:v>
                </c:pt>
                <c:pt idx="919">
                  <c:v>1207.5999999999999</c:v>
                </c:pt>
                <c:pt idx="920">
                  <c:v>1208</c:v>
                </c:pt>
                <c:pt idx="921">
                  <c:v>1208.4000000000001</c:v>
                </c:pt>
                <c:pt idx="922">
                  <c:v>1208.8</c:v>
                </c:pt>
                <c:pt idx="923">
                  <c:v>1209.2</c:v>
                </c:pt>
                <c:pt idx="924">
                  <c:v>1209.5999999999999</c:v>
                </c:pt>
                <c:pt idx="925">
                  <c:v>1210</c:v>
                </c:pt>
                <c:pt idx="926">
                  <c:v>1210.4000000000001</c:v>
                </c:pt>
                <c:pt idx="927">
                  <c:v>1210.8</c:v>
                </c:pt>
                <c:pt idx="928">
                  <c:v>1211.2</c:v>
                </c:pt>
                <c:pt idx="929">
                  <c:v>1211.5999999999999</c:v>
                </c:pt>
                <c:pt idx="930">
                  <c:v>1212</c:v>
                </c:pt>
                <c:pt idx="931">
                  <c:v>1212.4000000000001</c:v>
                </c:pt>
                <c:pt idx="932">
                  <c:v>1212.8</c:v>
                </c:pt>
                <c:pt idx="933">
                  <c:v>1213.2</c:v>
                </c:pt>
                <c:pt idx="934">
                  <c:v>1213.5999999999999</c:v>
                </c:pt>
                <c:pt idx="935">
                  <c:v>1214</c:v>
                </c:pt>
                <c:pt idx="936">
                  <c:v>1214.4000000000001</c:v>
                </c:pt>
                <c:pt idx="937">
                  <c:v>1214.8</c:v>
                </c:pt>
                <c:pt idx="938">
                  <c:v>1215.2</c:v>
                </c:pt>
                <c:pt idx="939">
                  <c:v>1215.5999999999999</c:v>
                </c:pt>
                <c:pt idx="940">
                  <c:v>1216</c:v>
                </c:pt>
                <c:pt idx="941">
                  <c:v>1216.4000000000001</c:v>
                </c:pt>
                <c:pt idx="942">
                  <c:v>1216.8</c:v>
                </c:pt>
                <c:pt idx="943">
                  <c:v>1217.2</c:v>
                </c:pt>
                <c:pt idx="944">
                  <c:v>1217.5999999999999</c:v>
                </c:pt>
                <c:pt idx="945">
                  <c:v>1218</c:v>
                </c:pt>
                <c:pt idx="946">
                  <c:v>1218.4000000000001</c:v>
                </c:pt>
                <c:pt idx="947">
                  <c:v>1218.8</c:v>
                </c:pt>
                <c:pt idx="948">
                  <c:v>1219.2</c:v>
                </c:pt>
                <c:pt idx="949">
                  <c:v>1219.5999999999999</c:v>
                </c:pt>
                <c:pt idx="950">
                  <c:v>1220</c:v>
                </c:pt>
                <c:pt idx="951">
                  <c:v>1220.4000000000001</c:v>
                </c:pt>
                <c:pt idx="952">
                  <c:v>1220.8</c:v>
                </c:pt>
                <c:pt idx="953">
                  <c:v>1221.2</c:v>
                </c:pt>
                <c:pt idx="954">
                  <c:v>1221.5999999999999</c:v>
                </c:pt>
                <c:pt idx="955">
                  <c:v>1222</c:v>
                </c:pt>
                <c:pt idx="956">
                  <c:v>1222.4000000000001</c:v>
                </c:pt>
                <c:pt idx="957">
                  <c:v>1222.8</c:v>
                </c:pt>
                <c:pt idx="958">
                  <c:v>1223.2</c:v>
                </c:pt>
                <c:pt idx="959">
                  <c:v>1223.5999999999999</c:v>
                </c:pt>
                <c:pt idx="960">
                  <c:v>1224</c:v>
                </c:pt>
                <c:pt idx="961">
                  <c:v>1224.4000000000001</c:v>
                </c:pt>
                <c:pt idx="962">
                  <c:v>1224.8</c:v>
                </c:pt>
                <c:pt idx="963">
                  <c:v>1225.2</c:v>
                </c:pt>
                <c:pt idx="964">
                  <c:v>1225.5999999999999</c:v>
                </c:pt>
                <c:pt idx="965">
                  <c:v>1226</c:v>
                </c:pt>
                <c:pt idx="966">
                  <c:v>1226.4000000000001</c:v>
                </c:pt>
                <c:pt idx="967">
                  <c:v>1226.8</c:v>
                </c:pt>
                <c:pt idx="968">
                  <c:v>1227.2</c:v>
                </c:pt>
                <c:pt idx="969">
                  <c:v>1227.5999999999999</c:v>
                </c:pt>
                <c:pt idx="970">
                  <c:v>1228</c:v>
                </c:pt>
                <c:pt idx="971">
                  <c:v>1228.4000000000001</c:v>
                </c:pt>
                <c:pt idx="972">
                  <c:v>1228.8</c:v>
                </c:pt>
                <c:pt idx="973">
                  <c:v>1229.2</c:v>
                </c:pt>
                <c:pt idx="974">
                  <c:v>1229.5999999999999</c:v>
                </c:pt>
                <c:pt idx="975">
                  <c:v>1230</c:v>
                </c:pt>
                <c:pt idx="976">
                  <c:v>1230.4000000000001</c:v>
                </c:pt>
                <c:pt idx="977">
                  <c:v>1230.8</c:v>
                </c:pt>
                <c:pt idx="978">
                  <c:v>1231.2</c:v>
                </c:pt>
                <c:pt idx="979">
                  <c:v>1231.5999999999999</c:v>
                </c:pt>
                <c:pt idx="980">
                  <c:v>1232</c:v>
                </c:pt>
                <c:pt idx="981">
                  <c:v>1232.4000000000001</c:v>
                </c:pt>
                <c:pt idx="982">
                  <c:v>1232.8</c:v>
                </c:pt>
                <c:pt idx="983">
                  <c:v>1233.2</c:v>
                </c:pt>
                <c:pt idx="984">
                  <c:v>1233.5999999999999</c:v>
                </c:pt>
                <c:pt idx="985">
                  <c:v>1234</c:v>
                </c:pt>
                <c:pt idx="986">
                  <c:v>1234.4000000000001</c:v>
                </c:pt>
                <c:pt idx="987">
                  <c:v>1234.8</c:v>
                </c:pt>
                <c:pt idx="988">
                  <c:v>1235.2</c:v>
                </c:pt>
                <c:pt idx="989">
                  <c:v>1235.5999999999999</c:v>
                </c:pt>
                <c:pt idx="990">
                  <c:v>1236</c:v>
                </c:pt>
                <c:pt idx="991">
                  <c:v>1236.4000000000001</c:v>
                </c:pt>
                <c:pt idx="992">
                  <c:v>1236.8</c:v>
                </c:pt>
                <c:pt idx="993">
                  <c:v>1237.2</c:v>
                </c:pt>
                <c:pt idx="994">
                  <c:v>1237.5999999999999</c:v>
                </c:pt>
                <c:pt idx="995">
                  <c:v>1238</c:v>
                </c:pt>
                <c:pt idx="996">
                  <c:v>1238.4000000000001</c:v>
                </c:pt>
                <c:pt idx="997">
                  <c:v>1238.8</c:v>
                </c:pt>
                <c:pt idx="998">
                  <c:v>1239.2</c:v>
                </c:pt>
                <c:pt idx="999">
                  <c:v>1239.5999999999999</c:v>
                </c:pt>
                <c:pt idx="1000">
                  <c:v>1240</c:v>
                </c:pt>
              </c:numCache>
            </c:numRef>
          </c:xVal>
          <c:yVal>
            <c:numRef>
              <c:f>'49_mW'!$B$10:$B$1010</c:f>
              <c:numCache>
                <c:formatCode>General</c:formatCode>
                <c:ptCount val="1001"/>
                <c:pt idx="0">
                  <c:v>-74.180000000000007</c:v>
                </c:pt>
                <c:pt idx="1">
                  <c:v>-63.459000000000003</c:v>
                </c:pt>
                <c:pt idx="2">
                  <c:v>-74.242000000000004</c:v>
                </c:pt>
                <c:pt idx="3">
                  <c:v>-60.942</c:v>
                </c:pt>
                <c:pt idx="4">
                  <c:v>-74.305000000000007</c:v>
                </c:pt>
                <c:pt idx="5">
                  <c:v>-74.337000000000003</c:v>
                </c:pt>
                <c:pt idx="6">
                  <c:v>-66.653999999999996</c:v>
                </c:pt>
                <c:pt idx="7">
                  <c:v>-74.400000000000006</c:v>
                </c:pt>
                <c:pt idx="8">
                  <c:v>-74.430999999999997</c:v>
                </c:pt>
                <c:pt idx="9">
                  <c:v>-74.462000000000003</c:v>
                </c:pt>
                <c:pt idx="10">
                  <c:v>-74.494</c:v>
                </c:pt>
                <c:pt idx="11">
                  <c:v>-74.524000000000001</c:v>
                </c:pt>
                <c:pt idx="12">
                  <c:v>-74.555000000000007</c:v>
                </c:pt>
                <c:pt idx="13">
                  <c:v>-64.835999999999999</c:v>
                </c:pt>
                <c:pt idx="14">
                  <c:v>-62.195999999999998</c:v>
                </c:pt>
                <c:pt idx="15">
                  <c:v>-74.644000000000005</c:v>
                </c:pt>
                <c:pt idx="16">
                  <c:v>-74.671999999999997</c:v>
                </c:pt>
                <c:pt idx="17">
                  <c:v>-74.7</c:v>
                </c:pt>
                <c:pt idx="18">
                  <c:v>-74.727000000000004</c:v>
                </c:pt>
                <c:pt idx="19">
                  <c:v>-61.988</c:v>
                </c:pt>
                <c:pt idx="20">
                  <c:v>-74.778999999999996</c:v>
                </c:pt>
                <c:pt idx="21">
                  <c:v>-74.802000000000007</c:v>
                </c:pt>
                <c:pt idx="22">
                  <c:v>-74.825999999999993</c:v>
                </c:pt>
                <c:pt idx="23">
                  <c:v>-74.847999999999999</c:v>
                </c:pt>
                <c:pt idx="24">
                  <c:v>-74.867999999999995</c:v>
                </c:pt>
                <c:pt idx="25">
                  <c:v>-62.39</c:v>
                </c:pt>
                <c:pt idx="26">
                  <c:v>-74.906999999999996</c:v>
                </c:pt>
                <c:pt idx="27">
                  <c:v>-66.453999999999994</c:v>
                </c:pt>
                <c:pt idx="28">
                  <c:v>-68.099000000000004</c:v>
                </c:pt>
                <c:pt idx="29">
                  <c:v>-74.957999999999998</c:v>
                </c:pt>
                <c:pt idx="30">
                  <c:v>-61.262</c:v>
                </c:pt>
                <c:pt idx="31">
                  <c:v>-61.790999999999997</c:v>
                </c:pt>
                <c:pt idx="32">
                  <c:v>-75.001999999999995</c:v>
                </c:pt>
                <c:pt idx="33">
                  <c:v>-75.015000000000001</c:v>
                </c:pt>
                <c:pt idx="34">
                  <c:v>-75.028000000000006</c:v>
                </c:pt>
                <c:pt idx="35">
                  <c:v>-75.040999999999997</c:v>
                </c:pt>
                <c:pt idx="36">
                  <c:v>-75.054000000000002</c:v>
                </c:pt>
                <c:pt idx="37">
                  <c:v>-75.066000000000003</c:v>
                </c:pt>
                <c:pt idx="38">
                  <c:v>-75.078999999999994</c:v>
                </c:pt>
                <c:pt idx="39">
                  <c:v>-66.980999999999995</c:v>
                </c:pt>
                <c:pt idx="40">
                  <c:v>-75.102999999999994</c:v>
                </c:pt>
                <c:pt idx="41">
                  <c:v>-75.116</c:v>
                </c:pt>
                <c:pt idx="42">
                  <c:v>-75.128</c:v>
                </c:pt>
                <c:pt idx="43">
                  <c:v>-75.141000000000005</c:v>
                </c:pt>
                <c:pt idx="44">
                  <c:v>-75.153999999999996</c:v>
                </c:pt>
                <c:pt idx="45">
                  <c:v>-75.165999999999997</c:v>
                </c:pt>
                <c:pt idx="46">
                  <c:v>-74.28</c:v>
                </c:pt>
                <c:pt idx="47">
                  <c:v>-75.191999999999993</c:v>
                </c:pt>
                <c:pt idx="48">
                  <c:v>-69.456000000000003</c:v>
                </c:pt>
                <c:pt idx="49">
                  <c:v>-75.218000000000004</c:v>
                </c:pt>
                <c:pt idx="50">
                  <c:v>-61.110999999999997</c:v>
                </c:pt>
                <c:pt idx="51">
                  <c:v>-75.245000000000005</c:v>
                </c:pt>
                <c:pt idx="52">
                  <c:v>-75.257999999999996</c:v>
                </c:pt>
                <c:pt idx="53">
                  <c:v>-75.272000000000006</c:v>
                </c:pt>
                <c:pt idx="54">
                  <c:v>-75.286000000000001</c:v>
                </c:pt>
                <c:pt idx="55">
                  <c:v>-75.3</c:v>
                </c:pt>
                <c:pt idx="56">
                  <c:v>-75.314999999999998</c:v>
                </c:pt>
                <c:pt idx="57">
                  <c:v>-65.73</c:v>
                </c:pt>
                <c:pt idx="58">
                  <c:v>-75.344999999999999</c:v>
                </c:pt>
                <c:pt idx="59">
                  <c:v>-75.361000000000004</c:v>
                </c:pt>
                <c:pt idx="60">
                  <c:v>-64.19</c:v>
                </c:pt>
                <c:pt idx="61">
                  <c:v>-75.394000000000005</c:v>
                </c:pt>
                <c:pt idx="62">
                  <c:v>-68.412999999999997</c:v>
                </c:pt>
                <c:pt idx="63">
                  <c:v>-64.801000000000002</c:v>
                </c:pt>
                <c:pt idx="64">
                  <c:v>-75.447999999999993</c:v>
                </c:pt>
                <c:pt idx="65">
                  <c:v>-75.465999999999994</c:v>
                </c:pt>
                <c:pt idx="66">
                  <c:v>-75.486000000000004</c:v>
                </c:pt>
                <c:pt idx="67">
                  <c:v>-75.507000000000005</c:v>
                </c:pt>
                <c:pt idx="68">
                  <c:v>-75.527000000000001</c:v>
                </c:pt>
                <c:pt idx="69">
                  <c:v>-75.549000000000007</c:v>
                </c:pt>
                <c:pt idx="70">
                  <c:v>-68.95</c:v>
                </c:pt>
                <c:pt idx="71">
                  <c:v>-75.593000000000004</c:v>
                </c:pt>
                <c:pt idx="72">
                  <c:v>-75.616</c:v>
                </c:pt>
                <c:pt idx="73">
                  <c:v>-75.64</c:v>
                </c:pt>
                <c:pt idx="74">
                  <c:v>-75.664000000000001</c:v>
                </c:pt>
                <c:pt idx="75">
                  <c:v>-75.688000000000002</c:v>
                </c:pt>
                <c:pt idx="76">
                  <c:v>-62.701999999999998</c:v>
                </c:pt>
                <c:pt idx="77">
                  <c:v>-75.736999999999995</c:v>
                </c:pt>
                <c:pt idx="78">
                  <c:v>-64.174000000000007</c:v>
                </c:pt>
                <c:pt idx="79">
                  <c:v>-75.787999999999997</c:v>
                </c:pt>
                <c:pt idx="80">
                  <c:v>-68.872</c:v>
                </c:pt>
                <c:pt idx="81">
                  <c:v>-75.838999999999999</c:v>
                </c:pt>
                <c:pt idx="82">
                  <c:v>-75.864999999999995</c:v>
                </c:pt>
                <c:pt idx="83">
                  <c:v>-75.891000000000005</c:v>
                </c:pt>
                <c:pt idx="84">
                  <c:v>-75.917000000000002</c:v>
                </c:pt>
                <c:pt idx="85">
                  <c:v>-75.942999999999998</c:v>
                </c:pt>
                <c:pt idx="86">
                  <c:v>-75.968999999999994</c:v>
                </c:pt>
                <c:pt idx="87">
                  <c:v>-75.995000000000005</c:v>
                </c:pt>
                <c:pt idx="88">
                  <c:v>-71.234999999999999</c:v>
                </c:pt>
                <c:pt idx="89">
                  <c:v>-76.046999999999997</c:v>
                </c:pt>
                <c:pt idx="90">
                  <c:v>-68.228999999999999</c:v>
                </c:pt>
                <c:pt idx="91">
                  <c:v>-76.099000000000004</c:v>
                </c:pt>
                <c:pt idx="92">
                  <c:v>-63.677999999999997</c:v>
                </c:pt>
                <c:pt idx="93">
                  <c:v>-69.36</c:v>
                </c:pt>
                <c:pt idx="94">
                  <c:v>-76.176000000000002</c:v>
                </c:pt>
                <c:pt idx="95">
                  <c:v>-76.201999999999998</c:v>
                </c:pt>
                <c:pt idx="96">
                  <c:v>-76.227000000000004</c:v>
                </c:pt>
                <c:pt idx="97">
                  <c:v>-76.253</c:v>
                </c:pt>
                <c:pt idx="98">
                  <c:v>-76.278000000000006</c:v>
                </c:pt>
                <c:pt idx="99">
                  <c:v>-76.302000000000007</c:v>
                </c:pt>
                <c:pt idx="100">
                  <c:v>-76.326999999999998</c:v>
                </c:pt>
                <c:pt idx="101">
                  <c:v>-76.350999999999999</c:v>
                </c:pt>
                <c:pt idx="102">
                  <c:v>-76.375</c:v>
                </c:pt>
                <c:pt idx="103">
                  <c:v>-76.397999999999996</c:v>
                </c:pt>
                <c:pt idx="104">
                  <c:v>-65.152000000000001</c:v>
                </c:pt>
                <c:pt idx="105">
                  <c:v>-76.444000000000003</c:v>
                </c:pt>
                <c:pt idx="106">
                  <c:v>-62.534999999999997</c:v>
                </c:pt>
                <c:pt idx="107">
                  <c:v>-76.486999999999995</c:v>
                </c:pt>
                <c:pt idx="108">
                  <c:v>-76.507999999999996</c:v>
                </c:pt>
                <c:pt idx="109">
                  <c:v>-76.528000000000006</c:v>
                </c:pt>
                <c:pt idx="110">
                  <c:v>-76.549000000000007</c:v>
                </c:pt>
                <c:pt idx="111">
                  <c:v>-72.075999999999993</c:v>
                </c:pt>
                <c:pt idx="112">
                  <c:v>-76.587000000000003</c:v>
                </c:pt>
                <c:pt idx="113">
                  <c:v>-64.894999999999996</c:v>
                </c:pt>
                <c:pt idx="114">
                  <c:v>-68.084999999999994</c:v>
                </c:pt>
                <c:pt idx="115">
                  <c:v>-76.641999999999996</c:v>
                </c:pt>
                <c:pt idx="116">
                  <c:v>-63.774999999999999</c:v>
                </c:pt>
                <c:pt idx="117">
                  <c:v>-66.844999999999999</c:v>
                </c:pt>
                <c:pt idx="118">
                  <c:v>-76.694000000000003</c:v>
                </c:pt>
                <c:pt idx="119">
                  <c:v>-76.712000000000003</c:v>
                </c:pt>
                <c:pt idx="120">
                  <c:v>-76.728999999999999</c:v>
                </c:pt>
                <c:pt idx="121">
                  <c:v>-76.747</c:v>
                </c:pt>
                <c:pt idx="122">
                  <c:v>-76.765000000000001</c:v>
                </c:pt>
                <c:pt idx="123">
                  <c:v>-76.783000000000001</c:v>
                </c:pt>
                <c:pt idx="124">
                  <c:v>-76.802000000000007</c:v>
                </c:pt>
                <c:pt idx="125">
                  <c:v>-76.820999999999998</c:v>
                </c:pt>
                <c:pt idx="126">
                  <c:v>-76.841999999999999</c:v>
                </c:pt>
                <c:pt idx="127">
                  <c:v>-76.861999999999995</c:v>
                </c:pt>
                <c:pt idx="128">
                  <c:v>-76.884</c:v>
                </c:pt>
                <c:pt idx="129">
                  <c:v>-76.906000000000006</c:v>
                </c:pt>
                <c:pt idx="130">
                  <c:v>-76.927999999999997</c:v>
                </c:pt>
                <c:pt idx="131">
                  <c:v>-64.114999999999995</c:v>
                </c:pt>
                <c:pt idx="132">
                  <c:v>-76.977000000000004</c:v>
                </c:pt>
                <c:pt idx="133">
                  <c:v>-77.001999999999995</c:v>
                </c:pt>
                <c:pt idx="134">
                  <c:v>-74.802000000000007</c:v>
                </c:pt>
                <c:pt idx="135">
                  <c:v>-77.055999999999997</c:v>
                </c:pt>
                <c:pt idx="136">
                  <c:v>-77.084000000000003</c:v>
                </c:pt>
                <c:pt idx="137">
                  <c:v>-77.113</c:v>
                </c:pt>
                <c:pt idx="138">
                  <c:v>-77.143000000000001</c:v>
                </c:pt>
                <c:pt idx="139">
                  <c:v>-77.173000000000002</c:v>
                </c:pt>
                <c:pt idx="140">
                  <c:v>-77.203999999999994</c:v>
                </c:pt>
                <c:pt idx="141">
                  <c:v>-77.236999999999995</c:v>
                </c:pt>
                <c:pt idx="142">
                  <c:v>-77.269000000000005</c:v>
                </c:pt>
                <c:pt idx="143">
                  <c:v>-77.302999999999997</c:v>
                </c:pt>
                <c:pt idx="144">
                  <c:v>-77.337000000000003</c:v>
                </c:pt>
                <c:pt idx="145">
                  <c:v>-77.370999999999995</c:v>
                </c:pt>
                <c:pt idx="146">
                  <c:v>-77.406000000000006</c:v>
                </c:pt>
                <c:pt idx="147">
                  <c:v>-71.281000000000006</c:v>
                </c:pt>
                <c:pt idx="148">
                  <c:v>-77.477999999999994</c:v>
                </c:pt>
                <c:pt idx="149">
                  <c:v>-64.533000000000001</c:v>
                </c:pt>
                <c:pt idx="150">
                  <c:v>-77.551000000000002</c:v>
                </c:pt>
                <c:pt idx="151">
                  <c:v>-77.587000000000003</c:v>
                </c:pt>
                <c:pt idx="152">
                  <c:v>-62.511000000000003</c:v>
                </c:pt>
                <c:pt idx="153">
                  <c:v>-65.802999999999997</c:v>
                </c:pt>
                <c:pt idx="154">
                  <c:v>-70.097999999999999</c:v>
                </c:pt>
                <c:pt idx="155">
                  <c:v>-77.736000000000004</c:v>
                </c:pt>
                <c:pt idx="156">
                  <c:v>-72.954999999999998</c:v>
                </c:pt>
                <c:pt idx="157">
                  <c:v>-71.114000000000004</c:v>
                </c:pt>
                <c:pt idx="158">
                  <c:v>-64.805000000000007</c:v>
                </c:pt>
                <c:pt idx="159">
                  <c:v>-77.885000000000005</c:v>
                </c:pt>
                <c:pt idx="160">
                  <c:v>-63.662999999999997</c:v>
                </c:pt>
                <c:pt idx="161">
                  <c:v>-77.959999999999994</c:v>
                </c:pt>
                <c:pt idx="162">
                  <c:v>-66.912999999999997</c:v>
                </c:pt>
                <c:pt idx="163">
                  <c:v>-59.371000000000002</c:v>
                </c:pt>
                <c:pt idx="164">
                  <c:v>-64.590999999999994</c:v>
                </c:pt>
                <c:pt idx="165">
                  <c:v>-60.963999999999999</c:v>
                </c:pt>
                <c:pt idx="166">
                  <c:v>-68.174999999999997</c:v>
                </c:pt>
                <c:pt idx="167">
                  <c:v>-70.697000000000003</c:v>
                </c:pt>
                <c:pt idx="168">
                  <c:v>-60.701999999999998</c:v>
                </c:pt>
                <c:pt idx="169">
                  <c:v>-59.771000000000001</c:v>
                </c:pt>
                <c:pt idx="170">
                  <c:v>-63.133000000000003</c:v>
                </c:pt>
                <c:pt idx="171">
                  <c:v>-62.23</c:v>
                </c:pt>
                <c:pt idx="172">
                  <c:v>-78.373000000000005</c:v>
                </c:pt>
                <c:pt idx="173">
                  <c:v>-67.948999999999998</c:v>
                </c:pt>
                <c:pt idx="174">
                  <c:v>-74.349000000000004</c:v>
                </c:pt>
                <c:pt idx="175">
                  <c:v>-78.489999999999995</c:v>
                </c:pt>
                <c:pt idx="176">
                  <c:v>-62.991</c:v>
                </c:pt>
                <c:pt idx="177">
                  <c:v>-78.569999999999993</c:v>
                </c:pt>
                <c:pt idx="178">
                  <c:v>-78.611000000000004</c:v>
                </c:pt>
                <c:pt idx="179">
                  <c:v>-63.018999999999998</c:v>
                </c:pt>
                <c:pt idx="180">
                  <c:v>-78.692999999999998</c:v>
                </c:pt>
                <c:pt idx="181">
                  <c:v>-77.677000000000007</c:v>
                </c:pt>
                <c:pt idx="182">
                  <c:v>-66.043000000000006</c:v>
                </c:pt>
                <c:pt idx="183">
                  <c:v>-68.015000000000001</c:v>
                </c:pt>
                <c:pt idx="184">
                  <c:v>-63.11</c:v>
                </c:pt>
                <c:pt idx="185">
                  <c:v>-65.263000000000005</c:v>
                </c:pt>
                <c:pt idx="186">
                  <c:v>-78.948999999999998</c:v>
                </c:pt>
                <c:pt idx="187">
                  <c:v>-78.992999999999995</c:v>
                </c:pt>
                <c:pt idx="188">
                  <c:v>-70.078999999999994</c:v>
                </c:pt>
                <c:pt idx="189">
                  <c:v>-62.954000000000001</c:v>
                </c:pt>
                <c:pt idx="190">
                  <c:v>-64.290000000000006</c:v>
                </c:pt>
                <c:pt idx="191">
                  <c:v>-65.391000000000005</c:v>
                </c:pt>
                <c:pt idx="192">
                  <c:v>-65.052000000000007</c:v>
                </c:pt>
                <c:pt idx="193">
                  <c:v>-64.751999999999995</c:v>
                </c:pt>
                <c:pt idx="194">
                  <c:v>-70.873999999999995</c:v>
                </c:pt>
                <c:pt idx="195">
                  <c:v>-66.912999999999997</c:v>
                </c:pt>
                <c:pt idx="196">
                  <c:v>-69.055999999999997</c:v>
                </c:pt>
                <c:pt idx="197">
                  <c:v>-62.786999999999999</c:v>
                </c:pt>
                <c:pt idx="198">
                  <c:v>-66.564999999999998</c:v>
                </c:pt>
                <c:pt idx="199">
                  <c:v>-72.266999999999996</c:v>
                </c:pt>
                <c:pt idx="200">
                  <c:v>-63.911000000000001</c:v>
                </c:pt>
                <c:pt idx="201">
                  <c:v>-61.255000000000003</c:v>
                </c:pt>
                <c:pt idx="202">
                  <c:v>-63.826000000000001</c:v>
                </c:pt>
                <c:pt idx="203">
                  <c:v>-62.069000000000003</c:v>
                </c:pt>
                <c:pt idx="204">
                  <c:v>-62.33</c:v>
                </c:pt>
                <c:pt idx="205">
                  <c:v>-61.335000000000001</c:v>
                </c:pt>
                <c:pt idx="206">
                  <c:v>-63.825000000000003</c:v>
                </c:pt>
                <c:pt idx="207">
                  <c:v>-64.688999999999993</c:v>
                </c:pt>
                <c:pt idx="208">
                  <c:v>-63.332999999999998</c:v>
                </c:pt>
                <c:pt idx="209">
                  <c:v>-62.448999999999998</c:v>
                </c:pt>
                <c:pt idx="210">
                  <c:v>-62.064999999999998</c:v>
                </c:pt>
                <c:pt idx="211">
                  <c:v>-60.868000000000002</c:v>
                </c:pt>
                <c:pt idx="212">
                  <c:v>-63.634</c:v>
                </c:pt>
                <c:pt idx="213">
                  <c:v>-61.106999999999999</c:v>
                </c:pt>
                <c:pt idx="214">
                  <c:v>-61.658999999999999</c:v>
                </c:pt>
                <c:pt idx="215">
                  <c:v>-60.5</c:v>
                </c:pt>
                <c:pt idx="216">
                  <c:v>-62.087000000000003</c:v>
                </c:pt>
                <c:pt idx="217">
                  <c:v>-62.872</c:v>
                </c:pt>
                <c:pt idx="218">
                  <c:v>-72.668999999999997</c:v>
                </c:pt>
                <c:pt idx="219">
                  <c:v>-66.903000000000006</c:v>
                </c:pt>
                <c:pt idx="220">
                  <c:v>-61.118000000000002</c:v>
                </c:pt>
                <c:pt idx="221">
                  <c:v>-60.591000000000001</c:v>
                </c:pt>
                <c:pt idx="222">
                  <c:v>-60.697000000000003</c:v>
                </c:pt>
                <c:pt idx="223">
                  <c:v>-64.027000000000001</c:v>
                </c:pt>
                <c:pt idx="224">
                  <c:v>-63.936999999999998</c:v>
                </c:pt>
                <c:pt idx="225">
                  <c:v>-61.357999999999997</c:v>
                </c:pt>
                <c:pt idx="226">
                  <c:v>-60.951000000000001</c:v>
                </c:pt>
                <c:pt idx="227">
                  <c:v>-61.25</c:v>
                </c:pt>
                <c:pt idx="228">
                  <c:v>-62.429000000000002</c:v>
                </c:pt>
                <c:pt idx="229">
                  <c:v>-65.629000000000005</c:v>
                </c:pt>
                <c:pt idx="230">
                  <c:v>-62.892000000000003</c:v>
                </c:pt>
                <c:pt idx="231">
                  <c:v>-63.951000000000001</c:v>
                </c:pt>
                <c:pt idx="232">
                  <c:v>-62.796999999999997</c:v>
                </c:pt>
                <c:pt idx="233">
                  <c:v>-62.572000000000003</c:v>
                </c:pt>
                <c:pt idx="234">
                  <c:v>-68.078999999999994</c:v>
                </c:pt>
                <c:pt idx="235">
                  <c:v>-65.364000000000004</c:v>
                </c:pt>
                <c:pt idx="236">
                  <c:v>-65.128</c:v>
                </c:pt>
                <c:pt idx="237">
                  <c:v>-66.712000000000003</c:v>
                </c:pt>
                <c:pt idx="238">
                  <c:v>-66.819000000000003</c:v>
                </c:pt>
                <c:pt idx="239">
                  <c:v>-65.081000000000003</c:v>
                </c:pt>
                <c:pt idx="240">
                  <c:v>-65.325999999999993</c:v>
                </c:pt>
                <c:pt idx="241">
                  <c:v>-81.031999999999996</c:v>
                </c:pt>
                <c:pt idx="242">
                  <c:v>-76.989999999999995</c:v>
                </c:pt>
                <c:pt idx="243">
                  <c:v>-67.757000000000005</c:v>
                </c:pt>
                <c:pt idx="244">
                  <c:v>-81.116</c:v>
                </c:pt>
                <c:pt idx="245">
                  <c:v>-70.875</c:v>
                </c:pt>
                <c:pt idx="246">
                  <c:v>-66.248000000000005</c:v>
                </c:pt>
                <c:pt idx="247">
                  <c:v>-70.245000000000005</c:v>
                </c:pt>
                <c:pt idx="248">
                  <c:v>-81.222999999999999</c:v>
                </c:pt>
                <c:pt idx="249">
                  <c:v>-81.248999999999995</c:v>
                </c:pt>
                <c:pt idx="250">
                  <c:v>-72.087999999999994</c:v>
                </c:pt>
                <c:pt idx="251">
                  <c:v>-69.635000000000005</c:v>
                </c:pt>
                <c:pt idx="252">
                  <c:v>-81.325999999999993</c:v>
                </c:pt>
                <c:pt idx="253">
                  <c:v>-66.677000000000007</c:v>
                </c:pt>
                <c:pt idx="254">
                  <c:v>-81.376999999999995</c:v>
                </c:pt>
                <c:pt idx="255">
                  <c:v>-81.402000000000001</c:v>
                </c:pt>
                <c:pt idx="256">
                  <c:v>-64.807000000000002</c:v>
                </c:pt>
                <c:pt idx="257">
                  <c:v>-68.602999999999994</c:v>
                </c:pt>
                <c:pt idx="258">
                  <c:v>-65.673000000000002</c:v>
                </c:pt>
                <c:pt idx="259">
                  <c:v>-68.228999999999999</c:v>
                </c:pt>
                <c:pt idx="260">
                  <c:v>-65.641000000000005</c:v>
                </c:pt>
                <c:pt idx="261">
                  <c:v>-67.409000000000006</c:v>
                </c:pt>
                <c:pt idx="262">
                  <c:v>-70.766000000000005</c:v>
                </c:pt>
                <c:pt idx="263">
                  <c:v>-73.617000000000004</c:v>
                </c:pt>
                <c:pt idx="264">
                  <c:v>-81.617000000000004</c:v>
                </c:pt>
                <c:pt idx="265">
                  <c:v>-70.23</c:v>
                </c:pt>
                <c:pt idx="266">
                  <c:v>-81.664000000000001</c:v>
                </c:pt>
                <c:pt idx="267">
                  <c:v>-70.573999999999998</c:v>
                </c:pt>
                <c:pt idx="268">
                  <c:v>-81.710999999999999</c:v>
                </c:pt>
                <c:pt idx="269">
                  <c:v>-81.734999999999999</c:v>
                </c:pt>
                <c:pt idx="270">
                  <c:v>-81.757999999999996</c:v>
                </c:pt>
                <c:pt idx="271">
                  <c:v>-67.706999999999994</c:v>
                </c:pt>
                <c:pt idx="272">
                  <c:v>-69.391000000000005</c:v>
                </c:pt>
                <c:pt idx="273">
                  <c:v>-81.831000000000003</c:v>
                </c:pt>
                <c:pt idx="274">
                  <c:v>-81.855999999999995</c:v>
                </c:pt>
                <c:pt idx="275">
                  <c:v>-68.290000000000006</c:v>
                </c:pt>
                <c:pt idx="276">
                  <c:v>-73.275999999999996</c:v>
                </c:pt>
                <c:pt idx="277">
                  <c:v>-74.251999999999995</c:v>
                </c:pt>
                <c:pt idx="278">
                  <c:v>-81.956999999999994</c:v>
                </c:pt>
                <c:pt idx="279">
                  <c:v>-81.983000000000004</c:v>
                </c:pt>
                <c:pt idx="280">
                  <c:v>-69.296000000000006</c:v>
                </c:pt>
                <c:pt idx="281">
                  <c:v>-82.036000000000001</c:v>
                </c:pt>
                <c:pt idx="282">
                  <c:v>-70.289000000000001</c:v>
                </c:pt>
                <c:pt idx="283">
                  <c:v>-70.072000000000003</c:v>
                </c:pt>
                <c:pt idx="284">
                  <c:v>-65.775999999999996</c:v>
                </c:pt>
                <c:pt idx="285">
                  <c:v>-68.378</c:v>
                </c:pt>
                <c:pt idx="286">
                  <c:v>-64.207999999999998</c:v>
                </c:pt>
                <c:pt idx="287">
                  <c:v>-65.051000000000002</c:v>
                </c:pt>
                <c:pt idx="288">
                  <c:v>-61.792999999999999</c:v>
                </c:pt>
                <c:pt idx="289">
                  <c:v>-63.079000000000001</c:v>
                </c:pt>
                <c:pt idx="290">
                  <c:v>-66.122</c:v>
                </c:pt>
                <c:pt idx="291">
                  <c:v>-61.189</c:v>
                </c:pt>
                <c:pt idx="292">
                  <c:v>-62.042999999999999</c:v>
                </c:pt>
                <c:pt idx="293">
                  <c:v>-62.945999999999998</c:v>
                </c:pt>
                <c:pt idx="294">
                  <c:v>-60.494999999999997</c:v>
                </c:pt>
                <c:pt idx="295">
                  <c:v>-60.692999999999998</c:v>
                </c:pt>
                <c:pt idx="296">
                  <c:v>-60.878999999999998</c:v>
                </c:pt>
                <c:pt idx="297">
                  <c:v>-59.856000000000002</c:v>
                </c:pt>
                <c:pt idx="298">
                  <c:v>-60.164999999999999</c:v>
                </c:pt>
                <c:pt idx="299">
                  <c:v>-59.055999999999997</c:v>
                </c:pt>
                <c:pt idx="300">
                  <c:v>-59.134999999999998</c:v>
                </c:pt>
                <c:pt idx="301">
                  <c:v>-58.988999999999997</c:v>
                </c:pt>
                <c:pt idx="302">
                  <c:v>-58.243000000000002</c:v>
                </c:pt>
                <c:pt idx="303">
                  <c:v>-59.124000000000002</c:v>
                </c:pt>
                <c:pt idx="304">
                  <c:v>-58.914000000000001</c:v>
                </c:pt>
                <c:pt idx="305">
                  <c:v>-58.151000000000003</c:v>
                </c:pt>
                <c:pt idx="306">
                  <c:v>-57.954999999999998</c:v>
                </c:pt>
                <c:pt idx="307">
                  <c:v>-58.47</c:v>
                </c:pt>
                <c:pt idx="308">
                  <c:v>-58.292999999999999</c:v>
                </c:pt>
                <c:pt idx="309">
                  <c:v>-58.968000000000004</c:v>
                </c:pt>
                <c:pt idx="310">
                  <c:v>-58.4</c:v>
                </c:pt>
                <c:pt idx="311">
                  <c:v>-58.835999999999999</c:v>
                </c:pt>
                <c:pt idx="312">
                  <c:v>-58.259</c:v>
                </c:pt>
                <c:pt idx="313">
                  <c:v>-59.317999999999998</c:v>
                </c:pt>
                <c:pt idx="314">
                  <c:v>-59.957000000000001</c:v>
                </c:pt>
                <c:pt idx="315">
                  <c:v>-59.252000000000002</c:v>
                </c:pt>
                <c:pt idx="316">
                  <c:v>-59.970999999999997</c:v>
                </c:pt>
                <c:pt idx="317">
                  <c:v>-60.387</c:v>
                </c:pt>
                <c:pt idx="318">
                  <c:v>-59.533000000000001</c:v>
                </c:pt>
                <c:pt idx="319">
                  <c:v>-60.363999999999997</c:v>
                </c:pt>
                <c:pt idx="320">
                  <c:v>-60.616999999999997</c:v>
                </c:pt>
                <c:pt idx="321">
                  <c:v>-61.006</c:v>
                </c:pt>
                <c:pt idx="322">
                  <c:v>-60.652000000000001</c:v>
                </c:pt>
                <c:pt idx="323">
                  <c:v>-60.834000000000003</c:v>
                </c:pt>
                <c:pt idx="324">
                  <c:v>-61.158999999999999</c:v>
                </c:pt>
                <c:pt idx="325">
                  <c:v>-61.048000000000002</c:v>
                </c:pt>
                <c:pt idx="326">
                  <c:v>-61.667999999999999</c:v>
                </c:pt>
                <c:pt idx="327">
                  <c:v>-61.383000000000003</c:v>
                </c:pt>
                <c:pt idx="328">
                  <c:v>-61.9</c:v>
                </c:pt>
                <c:pt idx="329">
                  <c:v>-62.055</c:v>
                </c:pt>
                <c:pt idx="330">
                  <c:v>-63.149000000000001</c:v>
                </c:pt>
                <c:pt idx="331">
                  <c:v>-62.606000000000002</c:v>
                </c:pt>
                <c:pt idx="332">
                  <c:v>-63.164000000000001</c:v>
                </c:pt>
                <c:pt idx="333">
                  <c:v>-64.379000000000005</c:v>
                </c:pt>
                <c:pt idx="334">
                  <c:v>-62.468000000000004</c:v>
                </c:pt>
                <c:pt idx="335">
                  <c:v>-64.215999999999994</c:v>
                </c:pt>
                <c:pt idx="336">
                  <c:v>-67.183000000000007</c:v>
                </c:pt>
                <c:pt idx="337">
                  <c:v>-67.692999999999998</c:v>
                </c:pt>
                <c:pt idx="338">
                  <c:v>-64.009</c:v>
                </c:pt>
                <c:pt idx="339">
                  <c:v>-65.796000000000006</c:v>
                </c:pt>
                <c:pt idx="340">
                  <c:v>-62.401000000000003</c:v>
                </c:pt>
                <c:pt idx="341">
                  <c:v>-63.636000000000003</c:v>
                </c:pt>
                <c:pt idx="342">
                  <c:v>-65.010999999999996</c:v>
                </c:pt>
                <c:pt idx="343">
                  <c:v>-64.361000000000004</c:v>
                </c:pt>
                <c:pt idx="344">
                  <c:v>-64.527000000000001</c:v>
                </c:pt>
                <c:pt idx="345">
                  <c:v>-65.096000000000004</c:v>
                </c:pt>
                <c:pt idx="346">
                  <c:v>-63.143999999999998</c:v>
                </c:pt>
                <c:pt idx="347">
                  <c:v>-63.548000000000002</c:v>
                </c:pt>
                <c:pt idx="348">
                  <c:v>-63.631999999999998</c:v>
                </c:pt>
                <c:pt idx="349">
                  <c:v>-63.11</c:v>
                </c:pt>
                <c:pt idx="350">
                  <c:v>-63.993000000000002</c:v>
                </c:pt>
                <c:pt idx="351">
                  <c:v>-64.335999999999999</c:v>
                </c:pt>
                <c:pt idx="352">
                  <c:v>-64.930000000000007</c:v>
                </c:pt>
                <c:pt idx="353">
                  <c:v>-63.442999999999998</c:v>
                </c:pt>
                <c:pt idx="354">
                  <c:v>-66.251000000000005</c:v>
                </c:pt>
                <c:pt idx="355">
                  <c:v>-62.792000000000002</c:v>
                </c:pt>
                <c:pt idx="356">
                  <c:v>-64.563999999999993</c:v>
                </c:pt>
                <c:pt idx="357">
                  <c:v>-64.631</c:v>
                </c:pt>
                <c:pt idx="358">
                  <c:v>-65.069000000000003</c:v>
                </c:pt>
                <c:pt idx="359">
                  <c:v>-66.153000000000006</c:v>
                </c:pt>
                <c:pt idx="360">
                  <c:v>-64.546000000000006</c:v>
                </c:pt>
                <c:pt idx="361">
                  <c:v>-64.114999999999995</c:v>
                </c:pt>
                <c:pt idx="362">
                  <c:v>-64.668000000000006</c:v>
                </c:pt>
                <c:pt idx="363">
                  <c:v>-65.971999999999994</c:v>
                </c:pt>
                <c:pt idx="364">
                  <c:v>-64.010999999999996</c:v>
                </c:pt>
                <c:pt idx="365">
                  <c:v>-64.141999999999996</c:v>
                </c:pt>
                <c:pt idx="366">
                  <c:v>-64.063000000000002</c:v>
                </c:pt>
                <c:pt idx="367">
                  <c:v>-65.171000000000006</c:v>
                </c:pt>
                <c:pt idx="368">
                  <c:v>-64.691999999999993</c:v>
                </c:pt>
                <c:pt idx="369">
                  <c:v>-64.691999999999993</c:v>
                </c:pt>
                <c:pt idx="370">
                  <c:v>-64.117999999999995</c:v>
                </c:pt>
                <c:pt idx="371">
                  <c:v>-67.495999999999995</c:v>
                </c:pt>
                <c:pt idx="372">
                  <c:v>-66.328000000000003</c:v>
                </c:pt>
                <c:pt idx="373">
                  <c:v>-64.177999999999997</c:v>
                </c:pt>
                <c:pt idx="374">
                  <c:v>-63.597000000000001</c:v>
                </c:pt>
                <c:pt idx="375">
                  <c:v>-62.646999999999998</c:v>
                </c:pt>
                <c:pt idx="376">
                  <c:v>-65.179000000000002</c:v>
                </c:pt>
                <c:pt idx="377">
                  <c:v>-65.066000000000003</c:v>
                </c:pt>
                <c:pt idx="378">
                  <c:v>-62.895000000000003</c:v>
                </c:pt>
                <c:pt idx="379">
                  <c:v>-63.68</c:v>
                </c:pt>
                <c:pt idx="380">
                  <c:v>-65.204999999999998</c:v>
                </c:pt>
                <c:pt idx="381">
                  <c:v>-63.734000000000002</c:v>
                </c:pt>
                <c:pt idx="382">
                  <c:v>-64.13</c:v>
                </c:pt>
                <c:pt idx="383">
                  <c:v>-64.796999999999997</c:v>
                </c:pt>
                <c:pt idx="384">
                  <c:v>-64.453000000000003</c:v>
                </c:pt>
                <c:pt idx="385">
                  <c:v>-65.733999999999995</c:v>
                </c:pt>
                <c:pt idx="386">
                  <c:v>-67.165999999999997</c:v>
                </c:pt>
                <c:pt idx="387">
                  <c:v>-64.643000000000001</c:v>
                </c:pt>
                <c:pt idx="388">
                  <c:v>-65.789000000000001</c:v>
                </c:pt>
                <c:pt idx="389">
                  <c:v>-67.052000000000007</c:v>
                </c:pt>
                <c:pt idx="390">
                  <c:v>-65.263000000000005</c:v>
                </c:pt>
                <c:pt idx="391">
                  <c:v>-64.674999999999997</c:v>
                </c:pt>
                <c:pt idx="392">
                  <c:v>-62.529000000000003</c:v>
                </c:pt>
                <c:pt idx="393">
                  <c:v>-64.844999999999999</c:v>
                </c:pt>
                <c:pt idx="394">
                  <c:v>-64.891000000000005</c:v>
                </c:pt>
                <c:pt idx="395">
                  <c:v>-64.305999999999997</c:v>
                </c:pt>
                <c:pt idx="396">
                  <c:v>-64.572000000000003</c:v>
                </c:pt>
                <c:pt idx="397">
                  <c:v>-64.802999999999997</c:v>
                </c:pt>
                <c:pt idx="398">
                  <c:v>-70.786000000000001</c:v>
                </c:pt>
                <c:pt idx="399">
                  <c:v>-70.108999999999995</c:v>
                </c:pt>
                <c:pt idx="400">
                  <c:v>-71.403000000000006</c:v>
                </c:pt>
                <c:pt idx="401">
                  <c:v>-72.662000000000006</c:v>
                </c:pt>
                <c:pt idx="402">
                  <c:v>-73.251999999999995</c:v>
                </c:pt>
                <c:pt idx="403">
                  <c:v>-68.673000000000002</c:v>
                </c:pt>
                <c:pt idx="404">
                  <c:v>-69.082999999999998</c:v>
                </c:pt>
                <c:pt idx="405">
                  <c:v>-66.132999999999996</c:v>
                </c:pt>
                <c:pt idx="406">
                  <c:v>-65.338999999999999</c:v>
                </c:pt>
                <c:pt idx="407">
                  <c:v>-64.576999999999998</c:v>
                </c:pt>
                <c:pt idx="408">
                  <c:v>-65.066999999999993</c:v>
                </c:pt>
                <c:pt idx="409">
                  <c:v>-62.564999999999998</c:v>
                </c:pt>
                <c:pt idx="410">
                  <c:v>-61.262999999999998</c:v>
                </c:pt>
                <c:pt idx="411">
                  <c:v>-61.573</c:v>
                </c:pt>
                <c:pt idx="412">
                  <c:v>-60.667000000000002</c:v>
                </c:pt>
                <c:pt idx="413">
                  <c:v>-60.042000000000002</c:v>
                </c:pt>
                <c:pt idx="414">
                  <c:v>-60.521999999999998</c:v>
                </c:pt>
                <c:pt idx="415">
                  <c:v>-60.451000000000001</c:v>
                </c:pt>
                <c:pt idx="416">
                  <c:v>-60.624000000000002</c:v>
                </c:pt>
                <c:pt idx="417">
                  <c:v>-60.662999999999997</c:v>
                </c:pt>
                <c:pt idx="418">
                  <c:v>-60.820999999999998</c:v>
                </c:pt>
                <c:pt idx="419">
                  <c:v>-60.832999999999998</c:v>
                </c:pt>
                <c:pt idx="420">
                  <c:v>-61.645000000000003</c:v>
                </c:pt>
                <c:pt idx="421">
                  <c:v>-61.639000000000003</c:v>
                </c:pt>
                <c:pt idx="422">
                  <c:v>-61.637</c:v>
                </c:pt>
                <c:pt idx="423">
                  <c:v>-61.348999999999997</c:v>
                </c:pt>
                <c:pt idx="424">
                  <c:v>-61.808999999999997</c:v>
                </c:pt>
                <c:pt idx="425">
                  <c:v>-62.183999999999997</c:v>
                </c:pt>
                <c:pt idx="426">
                  <c:v>-62.755000000000003</c:v>
                </c:pt>
                <c:pt idx="427">
                  <c:v>-62.792000000000002</c:v>
                </c:pt>
                <c:pt idx="428">
                  <c:v>-63.036000000000001</c:v>
                </c:pt>
                <c:pt idx="429">
                  <c:v>-63.521000000000001</c:v>
                </c:pt>
                <c:pt idx="430">
                  <c:v>-63.514000000000003</c:v>
                </c:pt>
                <c:pt idx="431">
                  <c:v>-64.122</c:v>
                </c:pt>
                <c:pt idx="432">
                  <c:v>-62.771000000000001</c:v>
                </c:pt>
                <c:pt idx="433">
                  <c:v>-65.462000000000003</c:v>
                </c:pt>
                <c:pt idx="434">
                  <c:v>-62.819000000000003</c:v>
                </c:pt>
                <c:pt idx="435">
                  <c:v>-63.472000000000001</c:v>
                </c:pt>
                <c:pt idx="436">
                  <c:v>-63.866</c:v>
                </c:pt>
                <c:pt idx="437">
                  <c:v>-63.896999999999998</c:v>
                </c:pt>
                <c:pt idx="438">
                  <c:v>-63.646999999999998</c:v>
                </c:pt>
                <c:pt idx="439">
                  <c:v>-63.366999999999997</c:v>
                </c:pt>
                <c:pt idx="440">
                  <c:v>-64.647000000000006</c:v>
                </c:pt>
                <c:pt idx="441">
                  <c:v>-65.561000000000007</c:v>
                </c:pt>
                <c:pt idx="442">
                  <c:v>-62.155000000000001</c:v>
                </c:pt>
                <c:pt idx="443">
                  <c:v>-62.576000000000001</c:v>
                </c:pt>
                <c:pt idx="444">
                  <c:v>-63.667000000000002</c:v>
                </c:pt>
                <c:pt idx="445">
                  <c:v>-62.813000000000002</c:v>
                </c:pt>
                <c:pt idx="446">
                  <c:v>-62.93</c:v>
                </c:pt>
                <c:pt idx="447">
                  <c:v>-62.929000000000002</c:v>
                </c:pt>
                <c:pt idx="448">
                  <c:v>-63.646999999999998</c:v>
                </c:pt>
                <c:pt idx="449">
                  <c:v>-62.457999999999998</c:v>
                </c:pt>
                <c:pt idx="450">
                  <c:v>-63.133000000000003</c:v>
                </c:pt>
                <c:pt idx="451">
                  <c:v>-62.673000000000002</c:v>
                </c:pt>
                <c:pt idx="452">
                  <c:v>-64.22</c:v>
                </c:pt>
                <c:pt idx="453">
                  <c:v>-63.807000000000002</c:v>
                </c:pt>
                <c:pt idx="454">
                  <c:v>-63.459000000000003</c:v>
                </c:pt>
                <c:pt idx="455">
                  <c:v>-62.753999999999998</c:v>
                </c:pt>
                <c:pt idx="456">
                  <c:v>-61.856999999999999</c:v>
                </c:pt>
                <c:pt idx="457">
                  <c:v>-62.468000000000004</c:v>
                </c:pt>
                <c:pt idx="458">
                  <c:v>-60.502000000000002</c:v>
                </c:pt>
                <c:pt idx="459">
                  <c:v>-59.277999999999999</c:v>
                </c:pt>
                <c:pt idx="460">
                  <c:v>-59.805</c:v>
                </c:pt>
                <c:pt idx="461">
                  <c:v>-57.674999999999997</c:v>
                </c:pt>
                <c:pt idx="462">
                  <c:v>-57.584000000000003</c:v>
                </c:pt>
                <c:pt idx="463">
                  <c:v>-56.973999999999997</c:v>
                </c:pt>
                <c:pt idx="464">
                  <c:v>-56.362000000000002</c:v>
                </c:pt>
                <c:pt idx="465">
                  <c:v>-55.978000000000002</c:v>
                </c:pt>
                <c:pt idx="466">
                  <c:v>-55.497999999999998</c:v>
                </c:pt>
                <c:pt idx="467">
                  <c:v>-55.743000000000002</c:v>
                </c:pt>
                <c:pt idx="468">
                  <c:v>-55.521999999999998</c:v>
                </c:pt>
                <c:pt idx="469">
                  <c:v>-55.436</c:v>
                </c:pt>
                <c:pt idx="470">
                  <c:v>-55.262999999999998</c:v>
                </c:pt>
                <c:pt idx="471">
                  <c:v>-54.921999999999997</c:v>
                </c:pt>
                <c:pt idx="472">
                  <c:v>-55.395000000000003</c:v>
                </c:pt>
                <c:pt idx="473">
                  <c:v>-55.73</c:v>
                </c:pt>
                <c:pt idx="474">
                  <c:v>-55.828000000000003</c:v>
                </c:pt>
                <c:pt idx="475">
                  <c:v>-56.664000000000001</c:v>
                </c:pt>
                <c:pt idx="476">
                  <c:v>-56.863</c:v>
                </c:pt>
                <c:pt idx="477">
                  <c:v>-57.000999999999998</c:v>
                </c:pt>
                <c:pt idx="478">
                  <c:v>-56.941000000000003</c:v>
                </c:pt>
                <c:pt idx="479">
                  <c:v>-58.021000000000001</c:v>
                </c:pt>
                <c:pt idx="480">
                  <c:v>-58.496000000000002</c:v>
                </c:pt>
                <c:pt idx="481">
                  <c:v>-59.558999999999997</c:v>
                </c:pt>
                <c:pt idx="482">
                  <c:v>-60.731999999999999</c:v>
                </c:pt>
                <c:pt idx="483">
                  <c:v>-61.331000000000003</c:v>
                </c:pt>
                <c:pt idx="484">
                  <c:v>-62.744</c:v>
                </c:pt>
                <c:pt idx="485">
                  <c:v>-63.497999999999998</c:v>
                </c:pt>
                <c:pt idx="486">
                  <c:v>-64.688000000000002</c:v>
                </c:pt>
                <c:pt idx="487">
                  <c:v>-63.524999999999999</c:v>
                </c:pt>
                <c:pt idx="488">
                  <c:v>-63.552</c:v>
                </c:pt>
                <c:pt idx="489">
                  <c:v>-63.381</c:v>
                </c:pt>
                <c:pt idx="490">
                  <c:v>-62.125</c:v>
                </c:pt>
                <c:pt idx="491">
                  <c:v>-60.988</c:v>
                </c:pt>
                <c:pt idx="492">
                  <c:v>-60.131</c:v>
                </c:pt>
                <c:pt idx="493">
                  <c:v>-60.430999999999997</c:v>
                </c:pt>
                <c:pt idx="494">
                  <c:v>-59.819000000000003</c:v>
                </c:pt>
                <c:pt idx="495">
                  <c:v>-59.924999999999997</c:v>
                </c:pt>
                <c:pt idx="496">
                  <c:v>-59.183</c:v>
                </c:pt>
                <c:pt idx="497">
                  <c:v>-59.094999999999999</c:v>
                </c:pt>
                <c:pt idx="498">
                  <c:v>-58.533999999999999</c:v>
                </c:pt>
                <c:pt idx="499">
                  <c:v>-57.381</c:v>
                </c:pt>
                <c:pt idx="500">
                  <c:v>-56.988</c:v>
                </c:pt>
                <c:pt idx="501">
                  <c:v>-55.984999999999999</c:v>
                </c:pt>
                <c:pt idx="502">
                  <c:v>-55.258000000000003</c:v>
                </c:pt>
                <c:pt idx="503">
                  <c:v>-55.331000000000003</c:v>
                </c:pt>
                <c:pt idx="504">
                  <c:v>-54.798000000000002</c:v>
                </c:pt>
                <c:pt idx="505">
                  <c:v>-54.366999999999997</c:v>
                </c:pt>
                <c:pt idx="506">
                  <c:v>-53.706000000000003</c:v>
                </c:pt>
                <c:pt idx="507">
                  <c:v>-53.067999999999998</c:v>
                </c:pt>
                <c:pt idx="508">
                  <c:v>-52.73</c:v>
                </c:pt>
                <c:pt idx="509">
                  <c:v>-52.536999999999999</c:v>
                </c:pt>
                <c:pt idx="510">
                  <c:v>-52.374000000000002</c:v>
                </c:pt>
                <c:pt idx="511">
                  <c:v>-52.761000000000003</c:v>
                </c:pt>
                <c:pt idx="512">
                  <c:v>-53.045000000000002</c:v>
                </c:pt>
                <c:pt idx="513">
                  <c:v>-53.561999999999998</c:v>
                </c:pt>
                <c:pt idx="514">
                  <c:v>-54.365000000000002</c:v>
                </c:pt>
                <c:pt idx="515">
                  <c:v>-54.960999999999999</c:v>
                </c:pt>
                <c:pt idx="516">
                  <c:v>-55.414000000000001</c:v>
                </c:pt>
                <c:pt idx="517">
                  <c:v>-55.628</c:v>
                </c:pt>
                <c:pt idx="518">
                  <c:v>-55.856000000000002</c:v>
                </c:pt>
                <c:pt idx="519">
                  <c:v>-56.286000000000001</c:v>
                </c:pt>
                <c:pt idx="520">
                  <c:v>-56.628999999999998</c:v>
                </c:pt>
                <c:pt idx="521">
                  <c:v>-57.155000000000001</c:v>
                </c:pt>
                <c:pt idx="522">
                  <c:v>-57.636000000000003</c:v>
                </c:pt>
                <c:pt idx="523">
                  <c:v>-58.085999999999999</c:v>
                </c:pt>
                <c:pt idx="524">
                  <c:v>-58.616</c:v>
                </c:pt>
                <c:pt idx="525">
                  <c:v>-59.27</c:v>
                </c:pt>
                <c:pt idx="526">
                  <c:v>-59.442999999999998</c:v>
                </c:pt>
                <c:pt idx="527">
                  <c:v>-59.323999999999998</c:v>
                </c:pt>
                <c:pt idx="528">
                  <c:v>-59.078000000000003</c:v>
                </c:pt>
                <c:pt idx="529">
                  <c:v>-58.618000000000002</c:v>
                </c:pt>
                <c:pt idx="530">
                  <c:v>-58.122</c:v>
                </c:pt>
                <c:pt idx="531">
                  <c:v>-57.777000000000001</c:v>
                </c:pt>
                <c:pt idx="532">
                  <c:v>-57.326999999999998</c:v>
                </c:pt>
                <c:pt idx="533">
                  <c:v>-56.985999999999997</c:v>
                </c:pt>
                <c:pt idx="534">
                  <c:v>-56.773000000000003</c:v>
                </c:pt>
                <c:pt idx="535">
                  <c:v>-56.628</c:v>
                </c:pt>
                <c:pt idx="536">
                  <c:v>-56.959000000000003</c:v>
                </c:pt>
                <c:pt idx="537">
                  <c:v>-57.463999999999999</c:v>
                </c:pt>
                <c:pt idx="538">
                  <c:v>-57.271999999999998</c:v>
                </c:pt>
                <c:pt idx="539">
                  <c:v>-57.929000000000002</c:v>
                </c:pt>
                <c:pt idx="540">
                  <c:v>-58.493000000000002</c:v>
                </c:pt>
                <c:pt idx="541">
                  <c:v>-59.420999999999999</c:v>
                </c:pt>
                <c:pt idx="542">
                  <c:v>-60.31</c:v>
                </c:pt>
                <c:pt idx="543">
                  <c:v>-60.381999999999998</c:v>
                </c:pt>
                <c:pt idx="544">
                  <c:v>-61.094000000000001</c:v>
                </c:pt>
                <c:pt idx="545">
                  <c:v>-63.191000000000003</c:v>
                </c:pt>
                <c:pt idx="546">
                  <c:v>-62.890999999999998</c:v>
                </c:pt>
                <c:pt idx="547">
                  <c:v>-63.999000000000002</c:v>
                </c:pt>
                <c:pt idx="548">
                  <c:v>-62.87</c:v>
                </c:pt>
                <c:pt idx="549">
                  <c:v>-63.396000000000001</c:v>
                </c:pt>
                <c:pt idx="550">
                  <c:v>-65.311999999999998</c:v>
                </c:pt>
                <c:pt idx="551">
                  <c:v>-65.581000000000003</c:v>
                </c:pt>
                <c:pt idx="552">
                  <c:v>-69.191999999999993</c:v>
                </c:pt>
                <c:pt idx="553">
                  <c:v>-68.605000000000004</c:v>
                </c:pt>
                <c:pt idx="554">
                  <c:v>-67.302999999999997</c:v>
                </c:pt>
                <c:pt idx="555">
                  <c:v>-70.203000000000003</c:v>
                </c:pt>
                <c:pt idx="556">
                  <c:v>-75.698999999999998</c:v>
                </c:pt>
                <c:pt idx="557">
                  <c:v>-68.878</c:v>
                </c:pt>
                <c:pt idx="558">
                  <c:v>-65.835999999999999</c:v>
                </c:pt>
                <c:pt idx="559">
                  <c:v>-66.668999999999997</c:v>
                </c:pt>
                <c:pt idx="560">
                  <c:v>-63.762</c:v>
                </c:pt>
                <c:pt idx="561">
                  <c:v>-65.174000000000007</c:v>
                </c:pt>
                <c:pt idx="562">
                  <c:v>-64.665000000000006</c:v>
                </c:pt>
                <c:pt idx="563">
                  <c:v>-66.316999999999993</c:v>
                </c:pt>
                <c:pt idx="564">
                  <c:v>-66.947000000000003</c:v>
                </c:pt>
                <c:pt idx="565">
                  <c:v>-67.459000000000003</c:v>
                </c:pt>
                <c:pt idx="566">
                  <c:v>-68.497</c:v>
                </c:pt>
                <c:pt idx="567">
                  <c:v>-69.941999999999993</c:v>
                </c:pt>
                <c:pt idx="568">
                  <c:v>-68.004999999999995</c:v>
                </c:pt>
                <c:pt idx="569">
                  <c:v>-68.7</c:v>
                </c:pt>
                <c:pt idx="570">
                  <c:v>-67.257999999999996</c:v>
                </c:pt>
                <c:pt idx="571">
                  <c:v>-67.08</c:v>
                </c:pt>
                <c:pt idx="572">
                  <c:v>-67.831000000000003</c:v>
                </c:pt>
                <c:pt idx="573">
                  <c:v>-65.691999999999993</c:v>
                </c:pt>
                <c:pt idx="574">
                  <c:v>-64.412999999999997</c:v>
                </c:pt>
                <c:pt idx="575">
                  <c:v>-64.376999999999995</c:v>
                </c:pt>
                <c:pt idx="576">
                  <c:v>-63.808</c:v>
                </c:pt>
                <c:pt idx="577">
                  <c:v>-62.554000000000002</c:v>
                </c:pt>
                <c:pt idx="578">
                  <c:v>-62.587000000000003</c:v>
                </c:pt>
                <c:pt idx="579">
                  <c:v>-62.713999999999999</c:v>
                </c:pt>
                <c:pt idx="580">
                  <c:v>-62.954000000000001</c:v>
                </c:pt>
                <c:pt idx="581">
                  <c:v>-62.304000000000002</c:v>
                </c:pt>
                <c:pt idx="582">
                  <c:v>-63.465000000000003</c:v>
                </c:pt>
                <c:pt idx="583">
                  <c:v>-62.444000000000003</c:v>
                </c:pt>
                <c:pt idx="584">
                  <c:v>-62.692</c:v>
                </c:pt>
                <c:pt idx="585">
                  <c:v>-62.475999999999999</c:v>
                </c:pt>
                <c:pt idx="586">
                  <c:v>-62.807000000000002</c:v>
                </c:pt>
                <c:pt idx="587">
                  <c:v>-63.046999999999997</c:v>
                </c:pt>
                <c:pt idx="588">
                  <c:v>-62.439</c:v>
                </c:pt>
                <c:pt idx="589">
                  <c:v>-61.667999999999999</c:v>
                </c:pt>
                <c:pt idx="590">
                  <c:v>-62.018000000000001</c:v>
                </c:pt>
                <c:pt idx="591">
                  <c:v>-61.941000000000003</c:v>
                </c:pt>
                <c:pt idx="592">
                  <c:v>-62.113</c:v>
                </c:pt>
                <c:pt idx="593">
                  <c:v>-62.54</c:v>
                </c:pt>
                <c:pt idx="594">
                  <c:v>-62.177999999999997</c:v>
                </c:pt>
                <c:pt idx="595">
                  <c:v>-62.534999999999997</c:v>
                </c:pt>
                <c:pt idx="596">
                  <c:v>-63.676000000000002</c:v>
                </c:pt>
                <c:pt idx="597">
                  <c:v>-62.912999999999997</c:v>
                </c:pt>
                <c:pt idx="598">
                  <c:v>-63.896000000000001</c:v>
                </c:pt>
                <c:pt idx="599">
                  <c:v>-64.73</c:v>
                </c:pt>
                <c:pt idx="600">
                  <c:v>-64.75</c:v>
                </c:pt>
                <c:pt idx="601">
                  <c:v>-63.81</c:v>
                </c:pt>
                <c:pt idx="602">
                  <c:v>-62.878</c:v>
                </c:pt>
                <c:pt idx="603">
                  <c:v>-63.417000000000002</c:v>
                </c:pt>
                <c:pt idx="604">
                  <c:v>-62.298000000000002</c:v>
                </c:pt>
                <c:pt idx="605">
                  <c:v>-62.128999999999998</c:v>
                </c:pt>
                <c:pt idx="606">
                  <c:v>-62.073</c:v>
                </c:pt>
                <c:pt idx="607">
                  <c:v>-62.051000000000002</c:v>
                </c:pt>
                <c:pt idx="608">
                  <c:v>-61.835999999999999</c:v>
                </c:pt>
                <c:pt idx="609">
                  <c:v>-62.313000000000002</c:v>
                </c:pt>
                <c:pt idx="610">
                  <c:v>-62.777000000000001</c:v>
                </c:pt>
                <c:pt idx="611">
                  <c:v>-63.097999999999999</c:v>
                </c:pt>
                <c:pt idx="612">
                  <c:v>-65.001999999999995</c:v>
                </c:pt>
                <c:pt idx="613">
                  <c:v>-65.808999999999997</c:v>
                </c:pt>
                <c:pt idx="614">
                  <c:v>-65.399000000000001</c:v>
                </c:pt>
                <c:pt idx="615">
                  <c:v>-67.198999999999998</c:v>
                </c:pt>
                <c:pt idx="616">
                  <c:v>-67.433000000000007</c:v>
                </c:pt>
                <c:pt idx="617">
                  <c:v>-69.504000000000005</c:v>
                </c:pt>
                <c:pt idx="618">
                  <c:v>-70.588999999999999</c:v>
                </c:pt>
                <c:pt idx="619">
                  <c:v>-70.165000000000006</c:v>
                </c:pt>
                <c:pt idx="620">
                  <c:v>-85.921999999999997</c:v>
                </c:pt>
                <c:pt idx="621">
                  <c:v>-67.72</c:v>
                </c:pt>
                <c:pt idx="622">
                  <c:v>-85.933999999999997</c:v>
                </c:pt>
                <c:pt idx="623">
                  <c:v>-69.277000000000001</c:v>
                </c:pt>
                <c:pt idx="624">
                  <c:v>-68.997</c:v>
                </c:pt>
                <c:pt idx="625">
                  <c:v>-68.486000000000004</c:v>
                </c:pt>
                <c:pt idx="626">
                  <c:v>-66.37</c:v>
                </c:pt>
                <c:pt idx="627">
                  <c:v>-67.924999999999997</c:v>
                </c:pt>
                <c:pt idx="628">
                  <c:v>-66.373999999999995</c:v>
                </c:pt>
                <c:pt idx="629">
                  <c:v>-66.974999999999994</c:v>
                </c:pt>
                <c:pt idx="630">
                  <c:v>-69.284999999999997</c:v>
                </c:pt>
                <c:pt idx="631">
                  <c:v>-68.025000000000006</c:v>
                </c:pt>
                <c:pt idx="632">
                  <c:v>-66.914000000000001</c:v>
                </c:pt>
                <c:pt idx="633">
                  <c:v>-67.914000000000001</c:v>
                </c:pt>
                <c:pt idx="634">
                  <c:v>-71.98</c:v>
                </c:pt>
                <c:pt idx="635">
                  <c:v>-69.173000000000002</c:v>
                </c:pt>
                <c:pt idx="636">
                  <c:v>-71.073999999999998</c:v>
                </c:pt>
                <c:pt idx="637">
                  <c:v>-75.563999999999993</c:v>
                </c:pt>
                <c:pt idx="638">
                  <c:v>-72.453999999999994</c:v>
                </c:pt>
                <c:pt idx="639">
                  <c:v>-86.081999999999994</c:v>
                </c:pt>
                <c:pt idx="640">
                  <c:v>-74.599000000000004</c:v>
                </c:pt>
                <c:pt idx="641">
                  <c:v>-72.784999999999997</c:v>
                </c:pt>
                <c:pt idx="642">
                  <c:v>-70.876000000000005</c:v>
                </c:pt>
                <c:pt idx="643">
                  <c:v>-86.125</c:v>
                </c:pt>
                <c:pt idx="644">
                  <c:v>-70.266000000000005</c:v>
                </c:pt>
                <c:pt idx="645">
                  <c:v>-86.147000000000006</c:v>
                </c:pt>
                <c:pt idx="646">
                  <c:v>-72.694000000000003</c:v>
                </c:pt>
                <c:pt idx="647">
                  <c:v>-78.164000000000001</c:v>
                </c:pt>
                <c:pt idx="648">
                  <c:v>-77.5</c:v>
                </c:pt>
                <c:pt idx="649">
                  <c:v>-86.191000000000003</c:v>
                </c:pt>
                <c:pt idx="650">
                  <c:v>-86.201999999999998</c:v>
                </c:pt>
                <c:pt idx="651">
                  <c:v>-86.212999999999994</c:v>
                </c:pt>
                <c:pt idx="652">
                  <c:v>-86.224000000000004</c:v>
                </c:pt>
                <c:pt idx="653">
                  <c:v>-86.233999999999995</c:v>
                </c:pt>
                <c:pt idx="654">
                  <c:v>-76.707999999999998</c:v>
                </c:pt>
                <c:pt idx="655">
                  <c:v>-86.254999999999995</c:v>
                </c:pt>
                <c:pt idx="656">
                  <c:v>-86.265000000000001</c:v>
                </c:pt>
                <c:pt idx="657">
                  <c:v>-75.573999999999998</c:v>
                </c:pt>
                <c:pt idx="658">
                  <c:v>-76.63</c:v>
                </c:pt>
                <c:pt idx="659">
                  <c:v>-86.293000000000006</c:v>
                </c:pt>
                <c:pt idx="660">
                  <c:v>-70.796000000000006</c:v>
                </c:pt>
                <c:pt idx="661">
                  <c:v>-69.935000000000002</c:v>
                </c:pt>
                <c:pt idx="662">
                  <c:v>-67.808000000000007</c:v>
                </c:pt>
                <c:pt idx="663">
                  <c:v>-68.784999999999997</c:v>
                </c:pt>
                <c:pt idx="664">
                  <c:v>-66.447000000000003</c:v>
                </c:pt>
                <c:pt idx="665">
                  <c:v>-68.037000000000006</c:v>
                </c:pt>
                <c:pt idx="666">
                  <c:v>-65.989000000000004</c:v>
                </c:pt>
                <c:pt idx="667">
                  <c:v>-66.066000000000003</c:v>
                </c:pt>
                <c:pt idx="668">
                  <c:v>-64.823999999999998</c:v>
                </c:pt>
                <c:pt idx="669">
                  <c:v>-66.364999999999995</c:v>
                </c:pt>
                <c:pt idx="670">
                  <c:v>-66.475999999999999</c:v>
                </c:pt>
                <c:pt idx="671">
                  <c:v>-66.028000000000006</c:v>
                </c:pt>
                <c:pt idx="672">
                  <c:v>-68.180999999999997</c:v>
                </c:pt>
                <c:pt idx="673">
                  <c:v>-65.549000000000007</c:v>
                </c:pt>
                <c:pt idx="674">
                  <c:v>-67.363</c:v>
                </c:pt>
                <c:pt idx="675">
                  <c:v>-69.570999999999998</c:v>
                </c:pt>
                <c:pt idx="676">
                  <c:v>-71.557000000000002</c:v>
                </c:pt>
                <c:pt idx="677">
                  <c:v>-67.563999999999993</c:v>
                </c:pt>
                <c:pt idx="678">
                  <c:v>-67.215999999999994</c:v>
                </c:pt>
                <c:pt idx="679">
                  <c:v>-67.552999999999997</c:v>
                </c:pt>
                <c:pt idx="680">
                  <c:v>-66.909000000000006</c:v>
                </c:pt>
                <c:pt idx="681">
                  <c:v>-68.361999999999995</c:v>
                </c:pt>
                <c:pt idx="682">
                  <c:v>-66.48</c:v>
                </c:pt>
                <c:pt idx="683">
                  <c:v>-65.756</c:v>
                </c:pt>
                <c:pt idx="684">
                  <c:v>-66.403000000000006</c:v>
                </c:pt>
                <c:pt idx="685">
                  <c:v>-66.146000000000001</c:v>
                </c:pt>
                <c:pt idx="686">
                  <c:v>-65.727999999999994</c:v>
                </c:pt>
                <c:pt idx="687">
                  <c:v>-65.427000000000007</c:v>
                </c:pt>
                <c:pt idx="688">
                  <c:v>-64.507999999999996</c:v>
                </c:pt>
                <c:pt idx="689">
                  <c:v>-65.016999999999996</c:v>
                </c:pt>
                <c:pt idx="690">
                  <c:v>-65.257000000000005</c:v>
                </c:pt>
                <c:pt idx="691">
                  <c:v>-65.572999999999993</c:v>
                </c:pt>
                <c:pt idx="692">
                  <c:v>-64.569000000000003</c:v>
                </c:pt>
                <c:pt idx="693">
                  <c:v>-65.067999999999998</c:v>
                </c:pt>
                <c:pt idx="694">
                  <c:v>-65.331000000000003</c:v>
                </c:pt>
                <c:pt idx="695">
                  <c:v>-64.486000000000004</c:v>
                </c:pt>
                <c:pt idx="696">
                  <c:v>-65.435000000000002</c:v>
                </c:pt>
                <c:pt idx="697">
                  <c:v>-64.314999999999998</c:v>
                </c:pt>
                <c:pt idx="698">
                  <c:v>-65.034999999999997</c:v>
                </c:pt>
                <c:pt idx="699">
                  <c:v>-64.528000000000006</c:v>
                </c:pt>
                <c:pt idx="700">
                  <c:v>-64.373999999999995</c:v>
                </c:pt>
                <c:pt idx="701">
                  <c:v>-63.524000000000001</c:v>
                </c:pt>
                <c:pt idx="702">
                  <c:v>-63.595999999999997</c:v>
                </c:pt>
                <c:pt idx="703">
                  <c:v>-63.116999999999997</c:v>
                </c:pt>
                <c:pt idx="704">
                  <c:v>-63.298999999999999</c:v>
                </c:pt>
                <c:pt idx="705">
                  <c:v>-63.86</c:v>
                </c:pt>
                <c:pt idx="706">
                  <c:v>-62.991999999999997</c:v>
                </c:pt>
                <c:pt idx="707">
                  <c:v>-62.418999999999997</c:v>
                </c:pt>
                <c:pt idx="708">
                  <c:v>-62.158999999999999</c:v>
                </c:pt>
                <c:pt idx="709">
                  <c:v>-62.057000000000002</c:v>
                </c:pt>
                <c:pt idx="710">
                  <c:v>-62.220999999999997</c:v>
                </c:pt>
                <c:pt idx="711">
                  <c:v>-61.978999999999999</c:v>
                </c:pt>
                <c:pt idx="712">
                  <c:v>-61.768000000000001</c:v>
                </c:pt>
                <c:pt idx="713">
                  <c:v>-61.893000000000001</c:v>
                </c:pt>
                <c:pt idx="714">
                  <c:v>-61.862000000000002</c:v>
                </c:pt>
                <c:pt idx="715">
                  <c:v>-61.618000000000002</c:v>
                </c:pt>
                <c:pt idx="716">
                  <c:v>-61.256</c:v>
                </c:pt>
                <c:pt idx="717">
                  <c:v>-61.645000000000003</c:v>
                </c:pt>
                <c:pt idx="718">
                  <c:v>-61.612000000000002</c:v>
                </c:pt>
                <c:pt idx="719">
                  <c:v>-61.319000000000003</c:v>
                </c:pt>
                <c:pt idx="720">
                  <c:v>-61.718000000000004</c:v>
                </c:pt>
                <c:pt idx="721">
                  <c:v>-60.701999999999998</c:v>
                </c:pt>
                <c:pt idx="722">
                  <c:v>-61.195999999999998</c:v>
                </c:pt>
                <c:pt idx="723">
                  <c:v>-61.35</c:v>
                </c:pt>
                <c:pt idx="724">
                  <c:v>-60.84</c:v>
                </c:pt>
                <c:pt idx="725">
                  <c:v>-60.613</c:v>
                </c:pt>
                <c:pt idx="726">
                  <c:v>-60.755000000000003</c:v>
                </c:pt>
                <c:pt idx="727">
                  <c:v>-60.591000000000001</c:v>
                </c:pt>
                <c:pt idx="728">
                  <c:v>-60.151000000000003</c:v>
                </c:pt>
                <c:pt idx="729">
                  <c:v>-60.277000000000001</c:v>
                </c:pt>
                <c:pt idx="730">
                  <c:v>-60.484000000000002</c:v>
                </c:pt>
                <c:pt idx="731">
                  <c:v>-60.936999999999998</c:v>
                </c:pt>
                <c:pt idx="732">
                  <c:v>-60.969000000000001</c:v>
                </c:pt>
                <c:pt idx="733">
                  <c:v>-60.780999999999999</c:v>
                </c:pt>
                <c:pt idx="734">
                  <c:v>-61.298999999999999</c:v>
                </c:pt>
                <c:pt idx="735">
                  <c:v>-61.093000000000004</c:v>
                </c:pt>
                <c:pt idx="736">
                  <c:v>-61.841000000000001</c:v>
                </c:pt>
                <c:pt idx="737">
                  <c:v>-62.076999999999998</c:v>
                </c:pt>
                <c:pt idx="738">
                  <c:v>-61.92</c:v>
                </c:pt>
                <c:pt idx="739">
                  <c:v>-61.485999999999997</c:v>
                </c:pt>
                <c:pt idx="740">
                  <c:v>-61.881999999999998</c:v>
                </c:pt>
                <c:pt idx="741">
                  <c:v>-62.343000000000004</c:v>
                </c:pt>
                <c:pt idx="742">
                  <c:v>-62.338999999999999</c:v>
                </c:pt>
                <c:pt idx="743">
                  <c:v>-62.290999999999997</c:v>
                </c:pt>
                <c:pt idx="744">
                  <c:v>-62.698</c:v>
                </c:pt>
                <c:pt idx="745">
                  <c:v>-63.124000000000002</c:v>
                </c:pt>
                <c:pt idx="746">
                  <c:v>-63.38</c:v>
                </c:pt>
                <c:pt idx="747">
                  <c:v>-63.338999999999999</c:v>
                </c:pt>
                <c:pt idx="748">
                  <c:v>-63.741999999999997</c:v>
                </c:pt>
                <c:pt idx="749">
                  <c:v>-64.900000000000006</c:v>
                </c:pt>
                <c:pt idx="750">
                  <c:v>-63.366999999999997</c:v>
                </c:pt>
                <c:pt idx="751">
                  <c:v>-64.887</c:v>
                </c:pt>
                <c:pt idx="752">
                  <c:v>-64.289000000000001</c:v>
                </c:pt>
                <c:pt idx="753">
                  <c:v>-65.528000000000006</c:v>
                </c:pt>
                <c:pt idx="754">
                  <c:v>-63.98</c:v>
                </c:pt>
                <c:pt idx="755">
                  <c:v>-64.3</c:v>
                </c:pt>
                <c:pt idx="756">
                  <c:v>-64.662999999999997</c:v>
                </c:pt>
                <c:pt idx="757">
                  <c:v>-65.968000000000004</c:v>
                </c:pt>
                <c:pt idx="758">
                  <c:v>-66.001999999999995</c:v>
                </c:pt>
                <c:pt idx="759">
                  <c:v>-65.477999999999994</c:v>
                </c:pt>
                <c:pt idx="760">
                  <c:v>-66.948999999999998</c:v>
                </c:pt>
                <c:pt idx="761">
                  <c:v>-66.896000000000001</c:v>
                </c:pt>
                <c:pt idx="762">
                  <c:v>-66.501000000000005</c:v>
                </c:pt>
                <c:pt idx="763">
                  <c:v>-67.328000000000003</c:v>
                </c:pt>
                <c:pt idx="764">
                  <c:v>-65.86</c:v>
                </c:pt>
                <c:pt idx="765">
                  <c:v>-66.108999999999995</c:v>
                </c:pt>
                <c:pt idx="766">
                  <c:v>-67.793000000000006</c:v>
                </c:pt>
                <c:pt idx="767">
                  <c:v>-66.356999999999999</c:v>
                </c:pt>
                <c:pt idx="768">
                  <c:v>-67.802000000000007</c:v>
                </c:pt>
                <c:pt idx="769">
                  <c:v>-67.052000000000007</c:v>
                </c:pt>
                <c:pt idx="770">
                  <c:v>-69.259</c:v>
                </c:pt>
                <c:pt idx="771">
                  <c:v>-68.126000000000005</c:v>
                </c:pt>
                <c:pt idx="772">
                  <c:v>-66.826999999999998</c:v>
                </c:pt>
                <c:pt idx="773">
                  <c:v>-67.305000000000007</c:v>
                </c:pt>
                <c:pt idx="774">
                  <c:v>-68.664000000000001</c:v>
                </c:pt>
                <c:pt idx="775">
                  <c:v>-66.971000000000004</c:v>
                </c:pt>
                <c:pt idx="776">
                  <c:v>-68.995999999999995</c:v>
                </c:pt>
                <c:pt idx="777">
                  <c:v>-72.37</c:v>
                </c:pt>
                <c:pt idx="778">
                  <c:v>-69.738</c:v>
                </c:pt>
                <c:pt idx="779">
                  <c:v>-69.06</c:v>
                </c:pt>
                <c:pt idx="780">
                  <c:v>-72.647000000000006</c:v>
                </c:pt>
                <c:pt idx="781">
                  <c:v>-68.215000000000003</c:v>
                </c:pt>
                <c:pt idx="782">
                  <c:v>-69.097999999999999</c:v>
                </c:pt>
                <c:pt idx="783">
                  <c:v>-70.986999999999995</c:v>
                </c:pt>
                <c:pt idx="784">
                  <c:v>-68.236000000000004</c:v>
                </c:pt>
                <c:pt idx="785">
                  <c:v>-77.004999999999995</c:v>
                </c:pt>
                <c:pt idx="786">
                  <c:v>-73.069000000000003</c:v>
                </c:pt>
                <c:pt idx="787">
                  <c:v>-77.308000000000007</c:v>
                </c:pt>
                <c:pt idx="788">
                  <c:v>-75.75</c:v>
                </c:pt>
                <c:pt idx="789">
                  <c:v>-69.290999999999997</c:v>
                </c:pt>
                <c:pt idx="790">
                  <c:v>-70.551000000000002</c:v>
                </c:pt>
                <c:pt idx="791">
                  <c:v>-86.864000000000004</c:v>
                </c:pt>
                <c:pt idx="792">
                  <c:v>-86.869</c:v>
                </c:pt>
                <c:pt idx="793">
                  <c:v>-74.736999999999995</c:v>
                </c:pt>
                <c:pt idx="794">
                  <c:v>-70.795000000000002</c:v>
                </c:pt>
                <c:pt idx="795">
                  <c:v>-70.334999999999994</c:v>
                </c:pt>
                <c:pt idx="796">
                  <c:v>-72.581000000000003</c:v>
                </c:pt>
                <c:pt idx="797">
                  <c:v>-69.484999999999999</c:v>
                </c:pt>
                <c:pt idx="798">
                  <c:v>-73.001999999999995</c:v>
                </c:pt>
                <c:pt idx="799">
                  <c:v>-70.936000000000007</c:v>
                </c:pt>
                <c:pt idx="800">
                  <c:v>-72.108000000000004</c:v>
                </c:pt>
                <c:pt idx="801">
                  <c:v>-86.881</c:v>
                </c:pt>
                <c:pt idx="802">
                  <c:v>-82.381</c:v>
                </c:pt>
                <c:pt idx="803">
                  <c:v>-86.878</c:v>
                </c:pt>
                <c:pt idx="804">
                  <c:v>-75.567999999999998</c:v>
                </c:pt>
                <c:pt idx="805">
                  <c:v>-72.120999999999995</c:v>
                </c:pt>
                <c:pt idx="806">
                  <c:v>-83.001000000000005</c:v>
                </c:pt>
                <c:pt idx="807">
                  <c:v>-70.48</c:v>
                </c:pt>
                <c:pt idx="808">
                  <c:v>-86.863</c:v>
                </c:pt>
                <c:pt idx="809">
                  <c:v>-86.86</c:v>
                </c:pt>
                <c:pt idx="810">
                  <c:v>-86.856999999999999</c:v>
                </c:pt>
                <c:pt idx="811">
                  <c:v>-73.513000000000005</c:v>
                </c:pt>
                <c:pt idx="812">
                  <c:v>-86.850999999999999</c:v>
                </c:pt>
                <c:pt idx="813">
                  <c:v>-75.103999999999999</c:v>
                </c:pt>
                <c:pt idx="814">
                  <c:v>-75.385999999999996</c:v>
                </c:pt>
                <c:pt idx="815">
                  <c:v>-86.843999999999994</c:v>
                </c:pt>
                <c:pt idx="816">
                  <c:v>-73.986000000000004</c:v>
                </c:pt>
                <c:pt idx="817">
                  <c:v>-77.501999999999995</c:v>
                </c:pt>
                <c:pt idx="818">
                  <c:v>-86.840999999999994</c:v>
                </c:pt>
                <c:pt idx="819">
                  <c:v>-72.194999999999993</c:v>
                </c:pt>
                <c:pt idx="820">
                  <c:v>-86.840999999999994</c:v>
                </c:pt>
                <c:pt idx="821">
                  <c:v>-75.234999999999999</c:v>
                </c:pt>
                <c:pt idx="822">
                  <c:v>-86.843999999999994</c:v>
                </c:pt>
                <c:pt idx="823">
                  <c:v>-86.846000000000004</c:v>
                </c:pt>
                <c:pt idx="824">
                  <c:v>-76.567999999999998</c:v>
                </c:pt>
                <c:pt idx="825">
                  <c:v>-74.391000000000005</c:v>
                </c:pt>
                <c:pt idx="826">
                  <c:v>-86.853999999999999</c:v>
                </c:pt>
                <c:pt idx="827">
                  <c:v>-74.507000000000005</c:v>
                </c:pt>
                <c:pt idx="828">
                  <c:v>-86.861000000000004</c:v>
                </c:pt>
                <c:pt idx="829">
                  <c:v>-80.828999999999994</c:v>
                </c:pt>
                <c:pt idx="830">
                  <c:v>-86.15</c:v>
                </c:pt>
                <c:pt idx="831">
                  <c:v>-85.096000000000004</c:v>
                </c:pt>
                <c:pt idx="832">
                  <c:v>-86.876999999999995</c:v>
                </c:pt>
                <c:pt idx="833">
                  <c:v>-86.882000000000005</c:v>
                </c:pt>
                <c:pt idx="834">
                  <c:v>-86.885999999999996</c:v>
                </c:pt>
                <c:pt idx="835">
                  <c:v>-74.647999999999996</c:v>
                </c:pt>
                <c:pt idx="836">
                  <c:v>-86.894999999999996</c:v>
                </c:pt>
                <c:pt idx="837">
                  <c:v>-79.23</c:v>
                </c:pt>
                <c:pt idx="838">
                  <c:v>-86.903999999999996</c:v>
                </c:pt>
                <c:pt idx="839">
                  <c:v>-76.218999999999994</c:v>
                </c:pt>
                <c:pt idx="840">
                  <c:v>-86.912999999999997</c:v>
                </c:pt>
                <c:pt idx="841">
                  <c:v>-86.917000000000002</c:v>
                </c:pt>
                <c:pt idx="842">
                  <c:v>-78.649000000000001</c:v>
                </c:pt>
                <c:pt idx="843">
                  <c:v>-86.924999999999997</c:v>
                </c:pt>
                <c:pt idx="844">
                  <c:v>-86.929000000000002</c:v>
                </c:pt>
                <c:pt idx="845">
                  <c:v>-86.933000000000007</c:v>
                </c:pt>
                <c:pt idx="846">
                  <c:v>-76.888000000000005</c:v>
                </c:pt>
                <c:pt idx="847">
                  <c:v>-77.394000000000005</c:v>
                </c:pt>
                <c:pt idx="848">
                  <c:v>-86.944000000000003</c:v>
                </c:pt>
                <c:pt idx="849">
                  <c:v>-86.947999999999993</c:v>
                </c:pt>
                <c:pt idx="850">
                  <c:v>-86.950999999999993</c:v>
                </c:pt>
                <c:pt idx="851">
                  <c:v>-86.954999999999998</c:v>
                </c:pt>
                <c:pt idx="852">
                  <c:v>-86.957999999999998</c:v>
                </c:pt>
                <c:pt idx="853">
                  <c:v>-86.960999999999999</c:v>
                </c:pt>
                <c:pt idx="854">
                  <c:v>-86.963999999999999</c:v>
                </c:pt>
                <c:pt idx="855">
                  <c:v>-86.966999999999999</c:v>
                </c:pt>
                <c:pt idx="856">
                  <c:v>-86.97</c:v>
                </c:pt>
                <c:pt idx="857">
                  <c:v>-86.972999999999999</c:v>
                </c:pt>
                <c:pt idx="858">
                  <c:v>-86.975999999999999</c:v>
                </c:pt>
                <c:pt idx="859">
                  <c:v>-86.977999999999994</c:v>
                </c:pt>
                <c:pt idx="860">
                  <c:v>-74.823999999999998</c:v>
                </c:pt>
                <c:pt idx="861">
                  <c:v>-86.983000000000004</c:v>
                </c:pt>
                <c:pt idx="862">
                  <c:v>-86.984999999999999</c:v>
                </c:pt>
                <c:pt idx="863">
                  <c:v>-86.986999999999995</c:v>
                </c:pt>
                <c:pt idx="864">
                  <c:v>-86.988</c:v>
                </c:pt>
                <c:pt idx="865">
                  <c:v>-86.99</c:v>
                </c:pt>
                <c:pt idx="866">
                  <c:v>-86.992000000000004</c:v>
                </c:pt>
                <c:pt idx="867">
                  <c:v>-86.992999999999995</c:v>
                </c:pt>
                <c:pt idx="868">
                  <c:v>-86.994</c:v>
                </c:pt>
                <c:pt idx="869">
                  <c:v>-80.695999999999998</c:v>
                </c:pt>
                <c:pt idx="870">
                  <c:v>-86.997</c:v>
                </c:pt>
                <c:pt idx="871">
                  <c:v>-86.998999999999995</c:v>
                </c:pt>
                <c:pt idx="872">
                  <c:v>-87</c:v>
                </c:pt>
                <c:pt idx="873">
                  <c:v>-73.141999999999996</c:v>
                </c:pt>
                <c:pt idx="874">
                  <c:v>-87.004000000000005</c:v>
                </c:pt>
                <c:pt idx="875">
                  <c:v>-85.947999999999993</c:v>
                </c:pt>
                <c:pt idx="876">
                  <c:v>-87.007999999999996</c:v>
                </c:pt>
                <c:pt idx="877">
                  <c:v>-87.010999999999996</c:v>
                </c:pt>
                <c:pt idx="878">
                  <c:v>-87.013000000000005</c:v>
                </c:pt>
                <c:pt idx="879">
                  <c:v>-87.016999999999996</c:v>
                </c:pt>
                <c:pt idx="880">
                  <c:v>-87.02</c:v>
                </c:pt>
                <c:pt idx="881">
                  <c:v>-86.176000000000002</c:v>
                </c:pt>
                <c:pt idx="882">
                  <c:v>-87.028999999999996</c:v>
                </c:pt>
                <c:pt idx="883">
                  <c:v>-87.034000000000006</c:v>
                </c:pt>
                <c:pt idx="884">
                  <c:v>-87.039000000000001</c:v>
                </c:pt>
                <c:pt idx="885">
                  <c:v>-87.045000000000002</c:v>
                </c:pt>
                <c:pt idx="886">
                  <c:v>-87.051000000000002</c:v>
                </c:pt>
                <c:pt idx="887">
                  <c:v>-87.058000000000007</c:v>
                </c:pt>
                <c:pt idx="888">
                  <c:v>-87.064999999999998</c:v>
                </c:pt>
                <c:pt idx="889">
                  <c:v>-87.072999999999993</c:v>
                </c:pt>
                <c:pt idx="890">
                  <c:v>-87.081000000000003</c:v>
                </c:pt>
                <c:pt idx="891">
                  <c:v>-87.088999999999999</c:v>
                </c:pt>
                <c:pt idx="892">
                  <c:v>-87.096999999999994</c:v>
                </c:pt>
                <c:pt idx="893">
                  <c:v>-87.105999999999995</c:v>
                </c:pt>
                <c:pt idx="894">
                  <c:v>-87.114999999999995</c:v>
                </c:pt>
                <c:pt idx="895">
                  <c:v>-87.123999999999995</c:v>
                </c:pt>
                <c:pt idx="896">
                  <c:v>-87.132999999999996</c:v>
                </c:pt>
                <c:pt idx="897">
                  <c:v>-87.141999999999996</c:v>
                </c:pt>
                <c:pt idx="898">
                  <c:v>-87.150999999999996</c:v>
                </c:pt>
                <c:pt idx="899">
                  <c:v>-87.159000000000006</c:v>
                </c:pt>
                <c:pt idx="900">
                  <c:v>-87.168000000000006</c:v>
                </c:pt>
                <c:pt idx="901">
                  <c:v>-87.176000000000002</c:v>
                </c:pt>
                <c:pt idx="902">
                  <c:v>-72.980999999999995</c:v>
                </c:pt>
                <c:pt idx="903">
                  <c:v>-87.191999999999993</c:v>
                </c:pt>
                <c:pt idx="904">
                  <c:v>-87.2</c:v>
                </c:pt>
                <c:pt idx="905">
                  <c:v>-74.506</c:v>
                </c:pt>
                <c:pt idx="906">
                  <c:v>-87.213999999999999</c:v>
                </c:pt>
                <c:pt idx="907">
                  <c:v>-87.221000000000004</c:v>
                </c:pt>
                <c:pt idx="908">
                  <c:v>-85.251999999999995</c:v>
                </c:pt>
                <c:pt idx="909">
                  <c:v>-87.233000000000004</c:v>
                </c:pt>
                <c:pt idx="910">
                  <c:v>-87.239000000000004</c:v>
                </c:pt>
                <c:pt idx="911">
                  <c:v>-87.244</c:v>
                </c:pt>
                <c:pt idx="912">
                  <c:v>-87.248999999999995</c:v>
                </c:pt>
                <c:pt idx="913">
                  <c:v>-87.254000000000005</c:v>
                </c:pt>
                <c:pt idx="914">
                  <c:v>-84.741</c:v>
                </c:pt>
                <c:pt idx="915">
                  <c:v>-79.623000000000005</c:v>
                </c:pt>
                <c:pt idx="916">
                  <c:v>-87.268000000000001</c:v>
                </c:pt>
                <c:pt idx="917">
                  <c:v>-87.272999999999996</c:v>
                </c:pt>
                <c:pt idx="918">
                  <c:v>-87.277000000000001</c:v>
                </c:pt>
                <c:pt idx="919">
                  <c:v>-87.281999999999996</c:v>
                </c:pt>
                <c:pt idx="920">
                  <c:v>-87.287000000000006</c:v>
                </c:pt>
                <c:pt idx="921">
                  <c:v>-87.290999999999997</c:v>
                </c:pt>
                <c:pt idx="922">
                  <c:v>-87.296000000000006</c:v>
                </c:pt>
                <c:pt idx="923">
                  <c:v>-87.301000000000002</c:v>
                </c:pt>
                <c:pt idx="924">
                  <c:v>-87.305999999999997</c:v>
                </c:pt>
                <c:pt idx="925">
                  <c:v>-87.311000000000007</c:v>
                </c:pt>
                <c:pt idx="926">
                  <c:v>-87.316999999999993</c:v>
                </c:pt>
                <c:pt idx="927">
                  <c:v>-85.721000000000004</c:v>
                </c:pt>
                <c:pt idx="928">
                  <c:v>-87.328000000000003</c:v>
                </c:pt>
                <c:pt idx="929">
                  <c:v>-87.334000000000003</c:v>
                </c:pt>
                <c:pt idx="930">
                  <c:v>-87.34</c:v>
                </c:pt>
                <c:pt idx="931">
                  <c:v>-87.346000000000004</c:v>
                </c:pt>
                <c:pt idx="932">
                  <c:v>-71.989999999999995</c:v>
                </c:pt>
                <c:pt idx="933">
                  <c:v>-87.358999999999995</c:v>
                </c:pt>
                <c:pt idx="934">
                  <c:v>-87.366</c:v>
                </c:pt>
                <c:pt idx="935">
                  <c:v>-87.373000000000005</c:v>
                </c:pt>
                <c:pt idx="936">
                  <c:v>-83.393000000000001</c:v>
                </c:pt>
                <c:pt idx="937">
                  <c:v>-87.387</c:v>
                </c:pt>
                <c:pt idx="938">
                  <c:v>-87.394000000000005</c:v>
                </c:pt>
                <c:pt idx="939">
                  <c:v>-87.400999999999996</c:v>
                </c:pt>
                <c:pt idx="940">
                  <c:v>-87.409000000000006</c:v>
                </c:pt>
                <c:pt idx="941">
                  <c:v>-87.415999999999997</c:v>
                </c:pt>
                <c:pt idx="942">
                  <c:v>-75.984999999999999</c:v>
                </c:pt>
                <c:pt idx="943">
                  <c:v>-87.432000000000002</c:v>
                </c:pt>
                <c:pt idx="944">
                  <c:v>-84.811999999999998</c:v>
                </c:pt>
                <c:pt idx="945">
                  <c:v>-87.447000000000003</c:v>
                </c:pt>
                <c:pt idx="946">
                  <c:v>-87.454999999999998</c:v>
                </c:pt>
                <c:pt idx="947">
                  <c:v>-72.867000000000004</c:v>
                </c:pt>
                <c:pt idx="948">
                  <c:v>-87.471000000000004</c:v>
                </c:pt>
                <c:pt idx="949">
                  <c:v>-75.456000000000003</c:v>
                </c:pt>
                <c:pt idx="950">
                  <c:v>-87.486999999999995</c:v>
                </c:pt>
                <c:pt idx="951">
                  <c:v>-87.495000000000005</c:v>
                </c:pt>
                <c:pt idx="952">
                  <c:v>-76.287999999999997</c:v>
                </c:pt>
                <c:pt idx="953">
                  <c:v>-87.510999999999996</c:v>
                </c:pt>
                <c:pt idx="954">
                  <c:v>-87.519000000000005</c:v>
                </c:pt>
                <c:pt idx="955">
                  <c:v>-81.186999999999998</c:v>
                </c:pt>
                <c:pt idx="956">
                  <c:v>-87.534000000000006</c:v>
                </c:pt>
                <c:pt idx="957">
                  <c:v>-87.542000000000002</c:v>
                </c:pt>
                <c:pt idx="958">
                  <c:v>-87.55</c:v>
                </c:pt>
                <c:pt idx="959">
                  <c:v>-87.557000000000002</c:v>
                </c:pt>
                <c:pt idx="960">
                  <c:v>-87.564999999999998</c:v>
                </c:pt>
                <c:pt idx="961">
                  <c:v>-87.572000000000003</c:v>
                </c:pt>
                <c:pt idx="962">
                  <c:v>-87.58</c:v>
                </c:pt>
                <c:pt idx="963">
                  <c:v>-87.587000000000003</c:v>
                </c:pt>
                <c:pt idx="964">
                  <c:v>-87.593999999999994</c:v>
                </c:pt>
                <c:pt idx="965">
                  <c:v>-87.600999999999999</c:v>
                </c:pt>
                <c:pt idx="966">
                  <c:v>-87.608000000000004</c:v>
                </c:pt>
                <c:pt idx="967">
                  <c:v>-77.795000000000002</c:v>
                </c:pt>
                <c:pt idx="968">
                  <c:v>-87.622</c:v>
                </c:pt>
                <c:pt idx="969">
                  <c:v>-74.801000000000002</c:v>
                </c:pt>
                <c:pt idx="970">
                  <c:v>-87.635999999999996</c:v>
                </c:pt>
                <c:pt idx="971">
                  <c:v>-87.641999999999996</c:v>
                </c:pt>
                <c:pt idx="972">
                  <c:v>-87.649000000000001</c:v>
                </c:pt>
                <c:pt idx="973">
                  <c:v>-87.656000000000006</c:v>
                </c:pt>
                <c:pt idx="974">
                  <c:v>-87.662000000000006</c:v>
                </c:pt>
                <c:pt idx="975">
                  <c:v>-87.668000000000006</c:v>
                </c:pt>
                <c:pt idx="976">
                  <c:v>-77.186999999999998</c:v>
                </c:pt>
                <c:pt idx="977">
                  <c:v>-87.680999999999997</c:v>
                </c:pt>
                <c:pt idx="978">
                  <c:v>-87.686999999999998</c:v>
                </c:pt>
                <c:pt idx="979">
                  <c:v>-87.691999999999993</c:v>
                </c:pt>
                <c:pt idx="980">
                  <c:v>-79.537000000000006</c:v>
                </c:pt>
                <c:pt idx="981">
                  <c:v>-77.040999999999997</c:v>
                </c:pt>
                <c:pt idx="982">
                  <c:v>-87.709000000000003</c:v>
                </c:pt>
                <c:pt idx="983">
                  <c:v>-73.375</c:v>
                </c:pt>
                <c:pt idx="984">
                  <c:v>-87.72</c:v>
                </c:pt>
                <c:pt idx="985">
                  <c:v>-87.724999999999994</c:v>
                </c:pt>
                <c:pt idx="986">
                  <c:v>-87.73</c:v>
                </c:pt>
                <c:pt idx="987">
                  <c:v>-87.734999999999999</c:v>
                </c:pt>
                <c:pt idx="988">
                  <c:v>-87.74</c:v>
                </c:pt>
                <c:pt idx="989">
                  <c:v>-76.869</c:v>
                </c:pt>
                <c:pt idx="990">
                  <c:v>-87.748999999999995</c:v>
                </c:pt>
                <c:pt idx="991">
                  <c:v>-87.754000000000005</c:v>
                </c:pt>
                <c:pt idx="992">
                  <c:v>-87.757999999999996</c:v>
                </c:pt>
                <c:pt idx="993">
                  <c:v>-87.762</c:v>
                </c:pt>
                <c:pt idx="994">
                  <c:v>-87.766000000000005</c:v>
                </c:pt>
                <c:pt idx="995">
                  <c:v>-87.77</c:v>
                </c:pt>
                <c:pt idx="996">
                  <c:v>-87.774000000000001</c:v>
                </c:pt>
                <c:pt idx="997">
                  <c:v>-87.777000000000001</c:v>
                </c:pt>
                <c:pt idx="998">
                  <c:v>-81.498000000000005</c:v>
                </c:pt>
                <c:pt idx="999">
                  <c:v>-87.784000000000006</c:v>
                </c:pt>
                <c:pt idx="1000">
                  <c:v>-78.721000000000004</c:v>
                </c:pt>
              </c:numCache>
            </c:numRef>
          </c:yVal>
          <c:smooth val="1"/>
        </c:ser>
        <c:axId val="85746816"/>
        <c:axId val="85748736"/>
      </c:scatterChart>
      <c:valAx>
        <c:axId val="85746816"/>
        <c:scaling>
          <c:orientation val="minMax"/>
          <c:max val="1240"/>
          <c:min val="84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</a:t>
                </a:r>
                <a:r>
                  <a:rPr lang="en-US" baseline="0"/>
                  <a:t> (nm)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85748736"/>
        <c:crosses val="autoZero"/>
        <c:crossBetween val="midCat"/>
      </c:valAx>
      <c:valAx>
        <c:axId val="857487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level (dBm)</a:t>
                </a:r>
              </a:p>
            </c:rich>
          </c:tx>
        </c:title>
        <c:numFmt formatCode="General" sourceLinked="1"/>
        <c:majorTickMark val="none"/>
        <c:tickLblPos val="nextTo"/>
        <c:crossAx val="85746816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</a:t>
            </a:r>
            <a:r>
              <a:rPr lang="en-US" baseline="0"/>
              <a:t> coupled: 98mW</a:t>
            </a:r>
            <a:r>
              <a:rPr lang="en-US"/>
              <a:t>    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'98_mW'!$B$9</c:f>
              <c:strCache>
                <c:ptCount val="1"/>
                <c:pt idx="0">
                  <c:v>Level(dBm)    </c:v>
                </c:pt>
              </c:strCache>
            </c:strRef>
          </c:tx>
          <c:marker>
            <c:symbol val="none"/>
          </c:marker>
          <c:xVal>
            <c:numRef>
              <c:f>'98_mW'!$A$10:$A$1010</c:f>
              <c:numCache>
                <c:formatCode>General</c:formatCode>
                <c:ptCount val="1001"/>
                <c:pt idx="0">
                  <c:v>840</c:v>
                </c:pt>
                <c:pt idx="1">
                  <c:v>840.4</c:v>
                </c:pt>
                <c:pt idx="2">
                  <c:v>840.8</c:v>
                </c:pt>
                <c:pt idx="3">
                  <c:v>841.2</c:v>
                </c:pt>
                <c:pt idx="4">
                  <c:v>841.6</c:v>
                </c:pt>
                <c:pt idx="5">
                  <c:v>842</c:v>
                </c:pt>
                <c:pt idx="6">
                  <c:v>842.4</c:v>
                </c:pt>
                <c:pt idx="7">
                  <c:v>842.8</c:v>
                </c:pt>
                <c:pt idx="8">
                  <c:v>843.2</c:v>
                </c:pt>
                <c:pt idx="9">
                  <c:v>843.6</c:v>
                </c:pt>
                <c:pt idx="10">
                  <c:v>844</c:v>
                </c:pt>
                <c:pt idx="11">
                  <c:v>844.4</c:v>
                </c:pt>
                <c:pt idx="12">
                  <c:v>844.8</c:v>
                </c:pt>
                <c:pt idx="13">
                  <c:v>845.2</c:v>
                </c:pt>
                <c:pt idx="14">
                  <c:v>845.6</c:v>
                </c:pt>
                <c:pt idx="15">
                  <c:v>846</c:v>
                </c:pt>
                <c:pt idx="16">
                  <c:v>846.4</c:v>
                </c:pt>
                <c:pt idx="17">
                  <c:v>846.8</c:v>
                </c:pt>
                <c:pt idx="18">
                  <c:v>847.2</c:v>
                </c:pt>
                <c:pt idx="19">
                  <c:v>847.6</c:v>
                </c:pt>
                <c:pt idx="20">
                  <c:v>848</c:v>
                </c:pt>
                <c:pt idx="21">
                  <c:v>848.4</c:v>
                </c:pt>
                <c:pt idx="22">
                  <c:v>848.8</c:v>
                </c:pt>
                <c:pt idx="23">
                  <c:v>849.2</c:v>
                </c:pt>
                <c:pt idx="24">
                  <c:v>849.6</c:v>
                </c:pt>
                <c:pt idx="25">
                  <c:v>850</c:v>
                </c:pt>
                <c:pt idx="26">
                  <c:v>850.4</c:v>
                </c:pt>
                <c:pt idx="27">
                  <c:v>850.8</c:v>
                </c:pt>
                <c:pt idx="28">
                  <c:v>851.2</c:v>
                </c:pt>
                <c:pt idx="29">
                  <c:v>851.6</c:v>
                </c:pt>
                <c:pt idx="30">
                  <c:v>852</c:v>
                </c:pt>
                <c:pt idx="31">
                  <c:v>852.4</c:v>
                </c:pt>
                <c:pt idx="32">
                  <c:v>852.8</c:v>
                </c:pt>
                <c:pt idx="33">
                  <c:v>853.2</c:v>
                </c:pt>
                <c:pt idx="34">
                  <c:v>853.6</c:v>
                </c:pt>
                <c:pt idx="35">
                  <c:v>854</c:v>
                </c:pt>
                <c:pt idx="36">
                  <c:v>854.4</c:v>
                </c:pt>
                <c:pt idx="37">
                  <c:v>854.8</c:v>
                </c:pt>
                <c:pt idx="38">
                  <c:v>855.2</c:v>
                </c:pt>
                <c:pt idx="39">
                  <c:v>855.6</c:v>
                </c:pt>
                <c:pt idx="40">
                  <c:v>856</c:v>
                </c:pt>
                <c:pt idx="41">
                  <c:v>856.4</c:v>
                </c:pt>
                <c:pt idx="42">
                  <c:v>856.8</c:v>
                </c:pt>
                <c:pt idx="43">
                  <c:v>857.2</c:v>
                </c:pt>
                <c:pt idx="44">
                  <c:v>857.6</c:v>
                </c:pt>
                <c:pt idx="45">
                  <c:v>858</c:v>
                </c:pt>
                <c:pt idx="46">
                  <c:v>858.4</c:v>
                </c:pt>
                <c:pt idx="47">
                  <c:v>858.8</c:v>
                </c:pt>
                <c:pt idx="48">
                  <c:v>859.2</c:v>
                </c:pt>
                <c:pt idx="49">
                  <c:v>859.6</c:v>
                </c:pt>
                <c:pt idx="50">
                  <c:v>860</c:v>
                </c:pt>
                <c:pt idx="51">
                  <c:v>860.4</c:v>
                </c:pt>
                <c:pt idx="52">
                  <c:v>860.8</c:v>
                </c:pt>
                <c:pt idx="53">
                  <c:v>861.2</c:v>
                </c:pt>
                <c:pt idx="54">
                  <c:v>861.6</c:v>
                </c:pt>
                <c:pt idx="55">
                  <c:v>862</c:v>
                </c:pt>
                <c:pt idx="56">
                  <c:v>862.4</c:v>
                </c:pt>
                <c:pt idx="57">
                  <c:v>862.8</c:v>
                </c:pt>
                <c:pt idx="58">
                  <c:v>863.2</c:v>
                </c:pt>
                <c:pt idx="59">
                  <c:v>863.6</c:v>
                </c:pt>
                <c:pt idx="60">
                  <c:v>864</c:v>
                </c:pt>
                <c:pt idx="61">
                  <c:v>864.4</c:v>
                </c:pt>
                <c:pt idx="62">
                  <c:v>864.8</c:v>
                </c:pt>
                <c:pt idx="63">
                  <c:v>865.2</c:v>
                </c:pt>
                <c:pt idx="64">
                  <c:v>865.6</c:v>
                </c:pt>
                <c:pt idx="65">
                  <c:v>866</c:v>
                </c:pt>
                <c:pt idx="66">
                  <c:v>866.4</c:v>
                </c:pt>
                <c:pt idx="67">
                  <c:v>866.8</c:v>
                </c:pt>
                <c:pt idx="68">
                  <c:v>867.2</c:v>
                </c:pt>
                <c:pt idx="69">
                  <c:v>867.6</c:v>
                </c:pt>
                <c:pt idx="70">
                  <c:v>868</c:v>
                </c:pt>
                <c:pt idx="71">
                  <c:v>868.4</c:v>
                </c:pt>
                <c:pt idx="72">
                  <c:v>868.8</c:v>
                </c:pt>
                <c:pt idx="73">
                  <c:v>869.2</c:v>
                </c:pt>
                <c:pt idx="74">
                  <c:v>869.6</c:v>
                </c:pt>
                <c:pt idx="75">
                  <c:v>870</c:v>
                </c:pt>
                <c:pt idx="76">
                  <c:v>870.4</c:v>
                </c:pt>
                <c:pt idx="77">
                  <c:v>870.8</c:v>
                </c:pt>
                <c:pt idx="78">
                  <c:v>871.2</c:v>
                </c:pt>
                <c:pt idx="79">
                  <c:v>871.6</c:v>
                </c:pt>
                <c:pt idx="80">
                  <c:v>872</c:v>
                </c:pt>
                <c:pt idx="81">
                  <c:v>872.4</c:v>
                </c:pt>
                <c:pt idx="82">
                  <c:v>872.8</c:v>
                </c:pt>
                <c:pt idx="83">
                  <c:v>873.2</c:v>
                </c:pt>
                <c:pt idx="84">
                  <c:v>873.6</c:v>
                </c:pt>
                <c:pt idx="85">
                  <c:v>874</c:v>
                </c:pt>
                <c:pt idx="86">
                  <c:v>874.4</c:v>
                </c:pt>
                <c:pt idx="87">
                  <c:v>874.8</c:v>
                </c:pt>
                <c:pt idx="88">
                  <c:v>875.2</c:v>
                </c:pt>
                <c:pt idx="89">
                  <c:v>875.6</c:v>
                </c:pt>
                <c:pt idx="90">
                  <c:v>876</c:v>
                </c:pt>
                <c:pt idx="91">
                  <c:v>876.4</c:v>
                </c:pt>
                <c:pt idx="92">
                  <c:v>876.8</c:v>
                </c:pt>
                <c:pt idx="93">
                  <c:v>877.2</c:v>
                </c:pt>
                <c:pt idx="94">
                  <c:v>877.6</c:v>
                </c:pt>
                <c:pt idx="95">
                  <c:v>878</c:v>
                </c:pt>
                <c:pt idx="96">
                  <c:v>878.4</c:v>
                </c:pt>
                <c:pt idx="97">
                  <c:v>878.8</c:v>
                </c:pt>
                <c:pt idx="98">
                  <c:v>879.2</c:v>
                </c:pt>
                <c:pt idx="99">
                  <c:v>879.6</c:v>
                </c:pt>
                <c:pt idx="100">
                  <c:v>880</c:v>
                </c:pt>
                <c:pt idx="101">
                  <c:v>880.4</c:v>
                </c:pt>
                <c:pt idx="102">
                  <c:v>880.8</c:v>
                </c:pt>
                <c:pt idx="103">
                  <c:v>881.2</c:v>
                </c:pt>
                <c:pt idx="104">
                  <c:v>881.6</c:v>
                </c:pt>
                <c:pt idx="105">
                  <c:v>882</c:v>
                </c:pt>
                <c:pt idx="106">
                  <c:v>882.4</c:v>
                </c:pt>
                <c:pt idx="107">
                  <c:v>882.8</c:v>
                </c:pt>
                <c:pt idx="108">
                  <c:v>883.2</c:v>
                </c:pt>
                <c:pt idx="109">
                  <c:v>883.6</c:v>
                </c:pt>
                <c:pt idx="110">
                  <c:v>884</c:v>
                </c:pt>
                <c:pt idx="111">
                  <c:v>884.4</c:v>
                </c:pt>
                <c:pt idx="112">
                  <c:v>884.8</c:v>
                </c:pt>
                <c:pt idx="113">
                  <c:v>885.2</c:v>
                </c:pt>
                <c:pt idx="114">
                  <c:v>885.6</c:v>
                </c:pt>
                <c:pt idx="115">
                  <c:v>886</c:v>
                </c:pt>
                <c:pt idx="116">
                  <c:v>886.4</c:v>
                </c:pt>
                <c:pt idx="117">
                  <c:v>886.8</c:v>
                </c:pt>
                <c:pt idx="118">
                  <c:v>887.2</c:v>
                </c:pt>
                <c:pt idx="119">
                  <c:v>887.6</c:v>
                </c:pt>
                <c:pt idx="120">
                  <c:v>888</c:v>
                </c:pt>
                <c:pt idx="121">
                  <c:v>888.4</c:v>
                </c:pt>
                <c:pt idx="122">
                  <c:v>888.8</c:v>
                </c:pt>
                <c:pt idx="123">
                  <c:v>889.2</c:v>
                </c:pt>
                <c:pt idx="124">
                  <c:v>889.6</c:v>
                </c:pt>
                <c:pt idx="125">
                  <c:v>890</c:v>
                </c:pt>
                <c:pt idx="126">
                  <c:v>890.4</c:v>
                </c:pt>
                <c:pt idx="127">
                  <c:v>890.8</c:v>
                </c:pt>
                <c:pt idx="128">
                  <c:v>891.2</c:v>
                </c:pt>
                <c:pt idx="129">
                  <c:v>891.6</c:v>
                </c:pt>
                <c:pt idx="130">
                  <c:v>892</c:v>
                </c:pt>
                <c:pt idx="131">
                  <c:v>892.4</c:v>
                </c:pt>
                <c:pt idx="132">
                  <c:v>892.8</c:v>
                </c:pt>
                <c:pt idx="133">
                  <c:v>893.2</c:v>
                </c:pt>
                <c:pt idx="134">
                  <c:v>893.6</c:v>
                </c:pt>
                <c:pt idx="135">
                  <c:v>894</c:v>
                </c:pt>
                <c:pt idx="136">
                  <c:v>894.4</c:v>
                </c:pt>
                <c:pt idx="137">
                  <c:v>894.8</c:v>
                </c:pt>
                <c:pt idx="138">
                  <c:v>895.2</c:v>
                </c:pt>
                <c:pt idx="139">
                  <c:v>895.6</c:v>
                </c:pt>
                <c:pt idx="140">
                  <c:v>896</c:v>
                </c:pt>
                <c:pt idx="141">
                  <c:v>896.4</c:v>
                </c:pt>
                <c:pt idx="142">
                  <c:v>896.8</c:v>
                </c:pt>
                <c:pt idx="143">
                  <c:v>897.2</c:v>
                </c:pt>
                <c:pt idx="144">
                  <c:v>897.6</c:v>
                </c:pt>
                <c:pt idx="145">
                  <c:v>898</c:v>
                </c:pt>
                <c:pt idx="146">
                  <c:v>898.4</c:v>
                </c:pt>
                <c:pt idx="147">
                  <c:v>898.8</c:v>
                </c:pt>
                <c:pt idx="148">
                  <c:v>899.2</c:v>
                </c:pt>
                <c:pt idx="149">
                  <c:v>899.6</c:v>
                </c:pt>
                <c:pt idx="150">
                  <c:v>900</c:v>
                </c:pt>
                <c:pt idx="151">
                  <c:v>900.4</c:v>
                </c:pt>
                <c:pt idx="152">
                  <c:v>900.8</c:v>
                </c:pt>
                <c:pt idx="153">
                  <c:v>901.2</c:v>
                </c:pt>
                <c:pt idx="154">
                  <c:v>901.6</c:v>
                </c:pt>
                <c:pt idx="155">
                  <c:v>902</c:v>
                </c:pt>
                <c:pt idx="156">
                  <c:v>902.4</c:v>
                </c:pt>
                <c:pt idx="157">
                  <c:v>902.8</c:v>
                </c:pt>
                <c:pt idx="158">
                  <c:v>903.2</c:v>
                </c:pt>
                <c:pt idx="159">
                  <c:v>903.6</c:v>
                </c:pt>
                <c:pt idx="160">
                  <c:v>904</c:v>
                </c:pt>
                <c:pt idx="161">
                  <c:v>904.4</c:v>
                </c:pt>
                <c:pt idx="162">
                  <c:v>904.8</c:v>
                </c:pt>
                <c:pt idx="163">
                  <c:v>905.2</c:v>
                </c:pt>
                <c:pt idx="164">
                  <c:v>905.6</c:v>
                </c:pt>
                <c:pt idx="165">
                  <c:v>906</c:v>
                </c:pt>
                <c:pt idx="166">
                  <c:v>906.4</c:v>
                </c:pt>
                <c:pt idx="167">
                  <c:v>906.8</c:v>
                </c:pt>
                <c:pt idx="168">
                  <c:v>907.2</c:v>
                </c:pt>
                <c:pt idx="169">
                  <c:v>907.6</c:v>
                </c:pt>
                <c:pt idx="170">
                  <c:v>908</c:v>
                </c:pt>
                <c:pt idx="171">
                  <c:v>908.4</c:v>
                </c:pt>
                <c:pt idx="172">
                  <c:v>908.8</c:v>
                </c:pt>
                <c:pt idx="173">
                  <c:v>909.2</c:v>
                </c:pt>
                <c:pt idx="174">
                  <c:v>909.6</c:v>
                </c:pt>
                <c:pt idx="175">
                  <c:v>910</c:v>
                </c:pt>
                <c:pt idx="176">
                  <c:v>910.4</c:v>
                </c:pt>
                <c:pt idx="177">
                  <c:v>910.8</c:v>
                </c:pt>
                <c:pt idx="178">
                  <c:v>911.2</c:v>
                </c:pt>
                <c:pt idx="179">
                  <c:v>911.6</c:v>
                </c:pt>
                <c:pt idx="180">
                  <c:v>912</c:v>
                </c:pt>
                <c:pt idx="181">
                  <c:v>912.4</c:v>
                </c:pt>
                <c:pt idx="182">
                  <c:v>912.8</c:v>
                </c:pt>
                <c:pt idx="183">
                  <c:v>913.2</c:v>
                </c:pt>
                <c:pt idx="184">
                  <c:v>913.6</c:v>
                </c:pt>
                <c:pt idx="185">
                  <c:v>914</c:v>
                </c:pt>
                <c:pt idx="186">
                  <c:v>914.4</c:v>
                </c:pt>
                <c:pt idx="187">
                  <c:v>914.8</c:v>
                </c:pt>
                <c:pt idx="188">
                  <c:v>915.2</c:v>
                </c:pt>
                <c:pt idx="189">
                  <c:v>915.6</c:v>
                </c:pt>
                <c:pt idx="190">
                  <c:v>916</c:v>
                </c:pt>
                <c:pt idx="191">
                  <c:v>916.4</c:v>
                </c:pt>
                <c:pt idx="192">
                  <c:v>916.8</c:v>
                </c:pt>
                <c:pt idx="193">
                  <c:v>917.2</c:v>
                </c:pt>
                <c:pt idx="194">
                  <c:v>917.6</c:v>
                </c:pt>
                <c:pt idx="195">
                  <c:v>918</c:v>
                </c:pt>
                <c:pt idx="196">
                  <c:v>918.4</c:v>
                </c:pt>
                <c:pt idx="197">
                  <c:v>918.8</c:v>
                </c:pt>
                <c:pt idx="198">
                  <c:v>919.2</c:v>
                </c:pt>
                <c:pt idx="199">
                  <c:v>919.6</c:v>
                </c:pt>
                <c:pt idx="200">
                  <c:v>920</c:v>
                </c:pt>
                <c:pt idx="201">
                  <c:v>920.4</c:v>
                </c:pt>
                <c:pt idx="202">
                  <c:v>920.8</c:v>
                </c:pt>
                <c:pt idx="203">
                  <c:v>921.2</c:v>
                </c:pt>
                <c:pt idx="204">
                  <c:v>921.6</c:v>
                </c:pt>
                <c:pt idx="205">
                  <c:v>922</c:v>
                </c:pt>
                <c:pt idx="206">
                  <c:v>922.4</c:v>
                </c:pt>
                <c:pt idx="207">
                  <c:v>922.8</c:v>
                </c:pt>
                <c:pt idx="208">
                  <c:v>923.2</c:v>
                </c:pt>
                <c:pt idx="209">
                  <c:v>923.6</c:v>
                </c:pt>
                <c:pt idx="210">
                  <c:v>924</c:v>
                </c:pt>
                <c:pt idx="211">
                  <c:v>924.4</c:v>
                </c:pt>
                <c:pt idx="212">
                  <c:v>924.8</c:v>
                </c:pt>
                <c:pt idx="213">
                  <c:v>925.2</c:v>
                </c:pt>
                <c:pt idx="214">
                  <c:v>925.6</c:v>
                </c:pt>
                <c:pt idx="215">
                  <c:v>926</c:v>
                </c:pt>
                <c:pt idx="216">
                  <c:v>926.4</c:v>
                </c:pt>
                <c:pt idx="217">
                  <c:v>926.8</c:v>
                </c:pt>
                <c:pt idx="218">
                  <c:v>927.2</c:v>
                </c:pt>
                <c:pt idx="219">
                  <c:v>927.6</c:v>
                </c:pt>
                <c:pt idx="220">
                  <c:v>928</c:v>
                </c:pt>
                <c:pt idx="221">
                  <c:v>928.4</c:v>
                </c:pt>
                <c:pt idx="222">
                  <c:v>928.8</c:v>
                </c:pt>
                <c:pt idx="223">
                  <c:v>929.2</c:v>
                </c:pt>
                <c:pt idx="224">
                  <c:v>929.6</c:v>
                </c:pt>
                <c:pt idx="225">
                  <c:v>930</c:v>
                </c:pt>
                <c:pt idx="226">
                  <c:v>930.4</c:v>
                </c:pt>
                <c:pt idx="227">
                  <c:v>930.8</c:v>
                </c:pt>
                <c:pt idx="228">
                  <c:v>931.2</c:v>
                </c:pt>
                <c:pt idx="229">
                  <c:v>931.6</c:v>
                </c:pt>
                <c:pt idx="230">
                  <c:v>932</c:v>
                </c:pt>
                <c:pt idx="231">
                  <c:v>932.4</c:v>
                </c:pt>
                <c:pt idx="232">
                  <c:v>932.8</c:v>
                </c:pt>
                <c:pt idx="233">
                  <c:v>933.2</c:v>
                </c:pt>
                <c:pt idx="234">
                  <c:v>933.6</c:v>
                </c:pt>
                <c:pt idx="235">
                  <c:v>934</c:v>
                </c:pt>
                <c:pt idx="236">
                  <c:v>934.4</c:v>
                </c:pt>
                <c:pt idx="237">
                  <c:v>934.8</c:v>
                </c:pt>
                <c:pt idx="238">
                  <c:v>935.2</c:v>
                </c:pt>
                <c:pt idx="239">
                  <c:v>935.6</c:v>
                </c:pt>
                <c:pt idx="240">
                  <c:v>936</c:v>
                </c:pt>
                <c:pt idx="241">
                  <c:v>936.4</c:v>
                </c:pt>
                <c:pt idx="242">
                  <c:v>936.8</c:v>
                </c:pt>
                <c:pt idx="243">
                  <c:v>937.2</c:v>
                </c:pt>
                <c:pt idx="244">
                  <c:v>937.6</c:v>
                </c:pt>
                <c:pt idx="245">
                  <c:v>938</c:v>
                </c:pt>
                <c:pt idx="246">
                  <c:v>938.4</c:v>
                </c:pt>
                <c:pt idx="247">
                  <c:v>938.8</c:v>
                </c:pt>
                <c:pt idx="248">
                  <c:v>939.2</c:v>
                </c:pt>
                <c:pt idx="249">
                  <c:v>939.6</c:v>
                </c:pt>
                <c:pt idx="250">
                  <c:v>940</c:v>
                </c:pt>
                <c:pt idx="251">
                  <c:v>940.4</c:v>
                </c:pt>
                <c:pt idx="252">
                  <c:v>940.8</c:v>
                </c:pt>
                <c:pt idx="253">
                  <c:v>941.2</c:v>
                </c:pt>
                <c:pt idx="254">
                  <c:v>941.6</c:v>
                </c:pt>
                <c:pt idx="255">
                  <c:v>942</c:v>
                </c:pt>
                <c:pt idx="256">
                  <c:v>942.4</c:v>
                </c:pt>
                <c:pt idx="257">
                  <c:v>942.8</c:v>
                </c:pt>
                <c:pt idx="258">
                  <c:v>943.2</c:v>
                </c:pt>
                <c:pt idx="259">
                  <c:v>943.6</c:v>
                </c:pt>
                <c:pt idx="260">
                  <c:v>944</c:v>
                </c:pt>
                <c:pt idx="261">
                  <c:v>944.4</c:v>
                </c:pt>
                <c:pt idx="262">
                  <c:v>944.8</c:v>
                </c:pt>
                <c:pt idx="263">
                  <c:v>945.2</c:v>
                </c:pt>
                <c:pt idx="264">
                  <c:v>945.6</c:v>
                </c:pt>
                <c:pt idx="265">
                  <c:v>946</c:v>
                </c:pt>
                <c:pt idx="266">
                  <c:v>946.4</c:v>
                </c:pt>
                <c:pt idx="267">
                  <c:v>946.8</c:v>
                </c:pt>
                <c:pt idx="268">
                  <c:v>947.2</c:v>
                </c:pt>
                <c:pt idx="269">
                  <c:v>947.6</c:v>
                </c:pt>
                <c:pt idx="270">
                  <c:v>948</c:v>
                </c:pt>
                <c:pt idx="271">
                  <c:v>948.4</c:v>
                </c:pt>
                <c:pt idx="272">
                  <c:v>948.8</c:v>
                </c:pt>
                <c:pt idx="273">
                  <c:v>949.2</c:v>
                </c:pt>
                <c:pt idx="274">
                  <c:v>949.6</c:v>
                </c:pt>
                <c:pt idx="275">
                  <c:v>950</c:v>
                </c:pt>
                <c:pt idx="276">
                  <c:v>950.4</c:v>
                </c:pt>
                <c:pt idx="277">
                  <c:v>950.8</c:v>
                </c:pt>
                <c:pt idx="278">
                  <c:v>951.2</c:v>
                </c:pt>
                <c:pt idx="279">
                  <c:v>951.6</c:v>
                </c:pt>
                <c:pt idx="280">
                  <c:v>952</c:v>
                </c:pt>
                <c:pt idx="281">
                  <c:v>952.4</c:v>
                </c:pt>
                <c:pt idx="282">
                  <c:v>952.8</c:v>
                </c:pt>
                <c:pt idx="283">
                  <c:v>953.2</c:v>
                </c:pt>
                <c:pt idx="284">
                  <c:v>953.6</c:v>
                </c:pt>
                <c:pt idx="285">
                  <c:v>954</c:v>
                </c:pt>
                <c:pt idx="286">
                  <c:v>954.4</c:v>
                </c:pt>
                <c:pt idx="287">
                  <c:v>954.8</c:v>
                </c:pt>
                <c:pt idx="288">
                  <c:v>955.2</c:v>
                </c:pt>
                <c:pt idx="289">
                  <c:v>955.6</c:v>
                </c:pt>
                <c:pt idx="290">
                  <c:v>956</c:v>
                </c:pt>
                <c:pt idx="291">
                  <c:v>956.4</c:v>
                </c:pt>
                <c:pt idx="292">
                  <c:v>956.8</c:v>
                </c:pt>
                <c:pt idx="293">
                  <c:v>957.2</c:v>
                </c:pt>
                <c:pt idx="294">
                  <c:v>957.6</c:v>
                </c:pt>
                <c:pt idx="295">
                  <c:v>958</c:v>
                </c:pt>
                <c:pt idx="296">
                  <c:v>958.4</c:v>
                </c:pt>
                <c:pt idx="297">
                  <c:v>958.8</c:v>
                </c:pt>
                <c:pt idx="298">
                  <c:v>959.2</c:v>
                </c:pt>
                <c:pt idx="299">
                  <c:v>959.6</c:v>
                </c:pt>
                <c:pt idx="300">
                  <c:v>960</c:v>
                </c:pt>
                <c:pt idx="301">
                  <c:v>960.4</c:v>
                </c:pt>
                <c:pt idx="302">
                  <c:v>960.8</c:v>
                </c:pt>
                <c:pt idx="303">
                  <c:v>961.2</c:v>
                </c:pt>
                <c:pt idx="304">
                  <c:v>961.6</c:v>
                </c:pt>
                <c:pt idx="305">
                  <c:v>962</c:v>
                </c:pt>
                <c:pt idx="306">
                  <c:v>962.4</c:v>
                </c:pt>
                <c:pt idx="307">
                  <c:v>962.8</c:v>
                </c:pt>
                <c:pt idx="308">
                  <c:v>963.2</c:v>
                </c:pt>
                <c:pt idx="309">
                  <c:v>963.6</c:v>
                </c:pt>
                <c:pt idx="310">
                  <c:v>964</c:v>
                </c:pt>
                <c:pt idx="311">
                  <c:v>964.4</c:v>
                </c:pt>
                <c:pt idx="312">
                  <c:v>964.8</c:v>
                </c:pt>
                <c:pt idx="313">
                  <c:v>965.2</c:v>
                </c:pt>
                <c:pt idx="314">
                  <c:v>965.6</c:v>
                </c:pt>
                <c:pt idx="315">
                  <c:v>966</c:v>
                </c:pt>
                <c:pt idx="316">
                  <c:v>966.4</c:v>
                </c:pt>
                <c:pt idx="317">
                  <c:v>966.8</c:v>
                </c:pt>
                <c:pt idx="318">
                  <c:v>967.2</c:v>
                </c:pt>
                <c:pt idx="319">
                  <c:v>967.6</c:v>
                </c:pt>
                <c:pt idx="320">
                  <c:v>968</c:v>
                </c:pt>
                <c:pt idx="321">
                  <c:v>968.4</c:v>
                </c:pt>
                <c:pt idx="322">
                  <c:v>968.8</c:v>
                </c:pt>
                <c:pt idx="323">
                  <c:v>969.2</c:v>
                </c:pt>
                <c:pt idx="324">
                  <c:v>969.6</c:v>
                </c:pt>
                <c:pt idx="325">
                  <c:v>970</c:v>
                </c:pt>
                <c:pt idx="326">
                  <c:v>970.4</c:v>
                </c:pt>
                <c:pt idx="327">
                  <c:v>970.8</c:v>
                </c:pt>
                <c:pt idx="328">
                  <c:v>971.2</c:v>
                </c:pt>
                <c:pt idx="329">
                  <c:v>971.6</c:v>
                </c:pt>
                <c:pt idx="330">
                  <c:v>972</c:v>
                </c:pt>
                <c:pt idx="331">
                  <c:v>972.4</c:v>
                </c:pt>
                <c:pt idx="332">
                  <c:v>972.8</c:v>
                </c:pt>
                <c:pt idx="333">
                  <c:v>973.2</c:v>
                </c:pt>
                <c:pt idx="334">
                  <c:v>973.6</c:v>
                </c:pt>
                <c:pt idx="335">
                  <c:v>974</c:v>
                </c:pt>
                <c:pt idx="336">
                  <c:v>974.4</c:v>
                </c:pt>
                <c:pt idx="337">
                  <c:v>974.8</c:v>
                </c:pt>
                <c:pt idx="338">
                  <c:v>975.2</c:v>
                </c:pt>
                <c:pt idx="339">
                  <c:v>975.6</c:v>
                </c:pt>
                <c:pt idx="340">
                  <c:v>976</c:v>
                </c:pt>
                <c:pt idx="341">
                  <c:v>976.4</c:v>
                </c:pt>
                <c:pt idx="342">
                  <c:v>976.8</c:v>
                </c:pt>
                <c:pt idx="343">
                  <c:v>977.2</c:v>
                </c:pt>
                <c:pt idx="344">
                  <c:v>977.6</c:v>
                </c:pt>
                <c:pt idx="345">
                  <c:v>978</c:v>
                </c:pt>
                <c:pt idx="346">
                  <c:v>978.4</c:v>
                </c:pt>
                <c:pt idx="347">
                  <c:v>978.8</c:v>
                </c:pt>
                <c:pt idx="348">
                  <c:v>979.2</c:v>
                </c:pt>
                <c:pt idx="349">
                  <c:v>979.6</c:v>
                </c:pt>
                <c:pt idx="350">
                  <c:v>980</c:v>
                </c:pt>
                <c:pt idx="351">
                  <c:v>980.4</c:v>
                </c:pt>
                <c:pt idx="352">
                  <c:v>980.8</c:v>
                </c:pt>
                <c:pt idx="353">
                  <c:v>981.2</c:v>
                </c:pt>
                <c:pt idx="354">
                  <c:v>981.6</c:v>
                </c:pt>
                <c:pt idx="355">
                  <c:v>982</c:v>
                </c:pt>
                <c:pt idx="356">
                  <c:v>982.4</c:v>
                </c:pt>
                <c:pt idx="357">
                  <c:v>982.8</c:v>
                </c:pt>
                <c:pt idx="358">
                  <c:v>983.2</c:v>
                </c:pt>
                <c:pt idx="359">
                  <c:v>983.6</c:v>
                </c:pt>
                <c:pt idx="360">
                  <c:v>984</c:v>
                </c:pt>
                <c:pt idx="361">
                  <c:v>984.4</c:v>
                </c:pt>
                <c:pt idx="362">
                  <c:v>984.8</c:v>
                </c:pt>
                <c:pt idx="363">
                  <c:v>985.2</c:v>
                </c:pt>
                <c:pt idx="364">
                  <c:v>985.6</c:v>
                </c:pt>
                <c:pt idx="365">
                  <c:v>986</c:v>
                </c:pt>
                <c:pt idx="366">
                  <c:v>986.4</c:v>
                </c:pt>
                <c:pt idx="367">
                  <c:v>986.8</c:v>
                </c:pt>
                <c:pt idx="368">
                  <c:v>987.2</c:v>
                </c:pt>
                <c:pt idx="369">
                  <c:v>987.6</c:v>
                </c:pt>
                <c:pt idx="370">
                  <c:v>988</c:v>
                </c:pt>
                <c:pt idx="371">
                  <c:v>988.4</c:v>
                </c:pt>
                <c:pt idx="372">
                  <c:v>988.8</c:v>
                </c:pt>
                <c:pt idx="373">
                  <c:v>989.2</c:v>
                </c:pt>
                <c:pt idx="374">
                  <c:v>989.6</c:v>
                </c:pt>
                <c:pt idx="375">
                  <c:v>990</c:v>
                </c:pt>
                <c:pt idx="376">
                  <c:v>990.4</c:v>
                </c:pt>
                <c:pt idx="377">
                  <c:v>990.8</c:v>
                </c:pt>
                <c:pt idx="378">
                  <c:v>991.2</c:v>
                </c:pt>
                <c:pt idx="379">
                  <c:v>991.6</c:v>
                </c:pt>
                <c:pt idx="380">
                  <c:v>992</c:v>
                </c:pt>
                <c:pt idx="381">
                  <c:v>992.4</c:v>
                </c:pt>
                <c:pt idx="382">
                  <c:v>992.8</c:v>
                </c:pt>
                <c:pt idx="383">
                  <c:v>993.2</c:v>
                </c:pt>
                <c:pt idx="384">
                  <c:v>993.6</c:v>
                </c:pt>
                <c:pt idx="385">
                  <c:v>994</c:v>
                </c:pt>
                <c:pt idx="386">
                  <c:v>994.4</c:v>
                </c:pt>
                <c:pt idx="387">
                  <c:v>994.8</c:v>
                </c:pt>
                <c:pt idx="388">
                  <c:v>995.2</c:v>
                </c:pt>
                <c:pt idx="389">
                  <c:v>995.6</c:v>
                </c:pt>
                <c:pt idx="390">
                  <c:v>996</c:v>
                </c:pt>
                <c:pt idx="391">
                  <c:v>996.4</c:v>
                </c:pt>
                <c:pt idx="392">
                  <c:v>996.8</c:v>
                </c:pt>
                <c:pt idx="393">
                  <c:v>997.2</c:v>
                </c:pt>
                <c:pt idx="394">
                  <c:v>997.6</c:v>
                </c:pt>
                <c:pt idx="395">
                  <c:v>998</c:v>
                </c:pt>
                <c:pt idx="396">
                  <c:v>998.4</c:v>
                </c:pt>
                <c:pt idx="397">
                  <c:v>998.8</c:v>
                </c:pt>
                <c:pt idx="398">
                  <c:v>999.2</c:v>
                </c:pt>
                <c:pt idx="399">
                  <c:v>999.6</c:v>
                </c:pt>
                <c:pt idx="400">
                  <c:v>1000</c:v>
                </c:pt>
                <c:pt idx="401">
                  <c:v>1000.4</c:v>
                </c:pt>
                <c:pt idx="402">
                  <c:v>1000.8</c:v>
                </c:pt>
                <c:pt idx="403">
                  <c:v>1001.2</c:v>
                </c:pt>
                <c:pt idx="404">
                  <c:v>1001.6</c:v>
                </c:pt>
                <c:pt idx="405">
                  <c:v>1002</c:v>
                </c:pt>
                <c:pt idx="406">
                  <c:v>1002.4</c:v>
                </c:pt>
                <c:pt idx="407">
                  <c:v>1002.8</c:v>
                </c:pt>
                <c:pt idx="408">
                  <c:v>1003.2</c:v>
                </c:pt>
                <c:pt idx="409">
                  <c:v>1003.6</c:v>
                </c:pt>
                <c:pt idx="410">
                  <c:v>1004</c:v>
                </c:pt>
                <c:pt idx="411">
                  <c:v>1004.4</c:v>
                </c:pt>
                <c:pt idx="412">
                  <c:v>1004.8</c:v>
                </c:pt>
                <c:pt idx="413">
                  <c:v>1005.2</c:v>
                </c:pt>
                <c:pt idx="414">
                  <c:v>1005.6</c:v>
                </c:pt>
                <c:pt idx="415">
                  <c:v>1006</c:v>
                </c:pt>
                <c:pt idx="416">
                  <c:v>1006.4</c:v>
                </c:pt>
                <c:pt idx="417">
                  <c:v>1006.8</c:v>
                </c:pt>
                <c:pt idx="418">
                  <c:v>1007.2</c:v>
                </c:pt>
                <c:pt idx="419">
                  <c:v>1007.6</c:v>
                </c:pt>
                <c:pt idx="420">
                  <c:v>1008</c:v>
                </c:pt>
                <c:pt idx="421">
                  <c:v>1008.4</c:v>
                </c:pt>
                <c:pt idx="422">
                  <c:v>1008.8</c:v>
                </c:pt>
                <c:pt idx="423">
                  <c:v>1009.2</c:v>
                </c:pt>
                <c:pt idx="424">
                  <c:v>1009.6</c:v>
                </c:pt>
                <c:pt idx="425">
                  <c:v>1010</c:v>
                </c:pt>
                <c:pt idx="426">
                  <c:v>1010.4</c:v>
                </c:pt>
                <c:pt idx="427">
                  <c:v>1010.8</c:v>
                </c:pt>
                <c:pt idx="428">
                  <c:v>1011.2</c:v>
                </c:pt>
                <c:pt idx="429">
                  <c:v>1011.6</c:v>
                </c:pt>
                <c:pt idx="430">
                  <c:v>1012</c:v>
                </c:pt>
                <c:pt idx="431">
                  <c:v>1012.4</c:v>
                </c:pt>
                <c:pt idx="432">
                  <c:v>1012.8</c:v>
                </c:pt>
                <c:pt idx="433">
                  <c:v>1013.2</c:v>
                </c:pt>
                <c:pt idx="434">
                  <c:v>1013.6</c:v>
                </c:pt>
                <c:pt idx="435">
                  <c:v>1014</c:v>
                </c:pt>
                <c:pt idx="436">
                  <c:v>1014.4</c:v>
                </c:pt>
                <c:pt idx="437">
                  <c:v>1014.8</c:v>
                </c:pt>
                <c:pt idx="438">
                  <c:v>1015.2</c:v>
                </c:pt>
                <c:pt idx="439">
                  <c:v>1015.6</c:v>
                </c:pt>
                <c:pt idx="440">
                  <c:v>1016</c:v>
                </c:pt>
                <c:pt idx="441">
                  <c:v>1016.4</c:v>
                </c:pt>
                <c:pt idx="442">
                  <c:v>1016.8</c:v>
                </c:pt>
                <c:pt idx="443">
                  <c:v>1017.2</c:v>
                </c:pt>
                <c:pt idx="444">
                  <c:v>1017.6</c:v>
                </c:pt>
                <c:pt idx="445">
                  <c:v>1018</c:v>
                </c:pt>
                <c:pt idx="446">
                  <c:v>1018.4</c:v>
                </c:pt>
                <c:pt idx="447">
                  <c:v>1018.8</c:v>
                </c:pt>
                <c:pt idx="448">
                  <c:v>1019.2</c:v>
                </c:pt>
                <c:pt idx="449">
                  <c:v>1019.6</c:v>
                </c:pt>
                <c:pt idx="450">
                  <c:v>1020</c:v>
                </c:pt>
                <c:pt idx="451">
                  <c:v>1020.4</c:v>
                </c:pt>
                <c:pt idx="452">
                  <c:v>1020.8</c:v>
                </c:pt>
                <c:pt idx="453">
                  <c:v>1021.2</c:v>
                </c:pt>
                <c:pt idx="454">
                  <c:v>1021.6</c:v>
                </c:pt>
                <c:pt idx="455">
                  <c:v>1022</c:v>
                </c:pt>
                <c:pt idx="456">
                  <c:v>1022.4</c:v>
                </c:pt>
                <c:pt idx="457">
                  <c:v>1022.8</c:v>
                </c:pt>
                <c:pt idx="458">
                  <c:v>1023.2</c:v>
                </c:pt>
                <c:pt idx="459">
                  <c:v>1023.6</c:v>
                </c:pt>
                <c:pt idx="460">
                  <c:v>1024</c:v>
                </c:pt>
                <c:pt idx="461">
                  <c:v>1024.4000000000001</c:v>
                </c:pt>
                <c:pt idx="462">
                  <c:v>1024.8</c:v>
                </c:pt>
                <c:pt idx="463">
                  <c:v>1025.2</c:v>
                </c:pt>
                <c:pt idx="464">
                  <c:v>1025.5999999999999</c:v>
                </c:pt>
                <c:pt idx="465">
                  <c:v>1026</c:v>
                </c:pt>
                <c:pt idx="466">
                  <c:v>1026.4000000000001</c:v>
                </c:pt>
                <c:pt idx="467">
                  <c:v>1026.8</c:v>
                </c:pt>
                <c:pt idx="468">
                  <c:v>1027.2</c:v>
                </c:pt>
                <c:pt idx="469">
                  <c:v>1027.5999999999999</c:v>
                </c:pt>
                <c:pt idx="470">
                  <c:v>1028</c:v>
                </c:pt>
                <c:pt idx="471">
                  <c:v>1028.4000000000001</c:v>
                </c:pt>
                <c:pt idx="472">
                  <c:v>1028.8</c:v>
                </c:pt>
                <c:pt idx="473">
                  <c:v>1029.2</c:v>
                </c:pt>
                <c:pt idx="474">
                  <c:v>1029.5999999999999</c:v>
                </c:pt>
                <c:pt idx="475">
                  <c:v>1030</c:v>
                </c:pt>
                <c:pt idx="476">
                  <c:v>1030.4000000000001</c:v>
                </c:pt>
                <c:pt idx="477">
                  <c:v>1030.8</c:v>
                </c:pt>
                <c:pt idx="478">
                  <c:v>1031.2</c:v>
                </c:pt>
                <c:pt idx="479">
                  <c:v>1031.5999999999999</c:v>
                </c:pt>
                <c:pt idx="480">
                  <c:v>1032</c:v>
                </c:pt>
                <c:pt idx="481">
                  <c:v>1032.4000000000001</c:v>
                </c:pt>
                <c:pt idx="482">
                  <c:v>1032.8</c:v>
                </c:pt>
                <c:pt idx="483">
                  <c:v>1033.2</c:v>
                </c:pt>
                <c:pt idx="484">
                  <c:v>1033.5999999999999</c:v>
                </c:pt>
                <c:pt idx="485">
                  <c:v>1034</c:v>
                </c:pt>
                <c:pt idx="486">
                  <c:v>1034.4000000000001</c:v>
                </c:pt>
                <c:pt idx="487">
                  <c:v>1034.8</c:v>
                </c:pt>
                <c:pt idx="488">
                  <c:v>1035.2</c:v>
                </c:pt>
                <c:pt idx="489">
                  <c:v>1035.5999999999999</c:v>
                </c:pt>
                <c:pt idx="490">
                  <c:v>1036</c:v>
                </c:pt>
                <c:pt idx="491">
                  <c:v>1036.4000000000001</c:v>
                </c:pt>
                <c:pt idx="492">
                  <c:v>1036.8</c:v>
                </c:pt>
                <c:pt idx="493">
                  <c:v>1037.2</c:v>
                </c:pt>
                <c:pt idx="494">
                  <c:v>1037.5999999999999</c:v>
                </c:pt>
                <c:pt idx="495">
                  <c:v>1038</c:v>
                </c:pt>
                <c:pt idx="496">
                  <c:v>1038.4000000000001</c:v>
                </c:pt>
                <c:pt idx="497">
                  <c:v>1038.8</c:v>
                </c:pt>
                <c:pt idx="498">
                  <c:v>1039.2</c:v>
                </c:pt>
                <c:pt idx="499">
                  <c:v>1039.5999999999999</c:v>
                </c:pt>
                <c:pt idx="500">
                  <c:v>1040</c:v>
                </c:pt>
                <c:pt idx="501">
                  <c:v>1040.4000000000001</c:v>
                </c:pt>
                <c:pt idx="502">
                  <c:v>1040.8</c:v>
                </c:pt>
                <c:pt idx="503">
                  <c:v>1041.2</c:v>
                </c:pt>
                <c:pt idx="504">
                  <c:v>1041.5999999999999</c:v>
                </c:pt>
                <c:pt idx="505">
                  <c:v>1042</c:v>
                </c:pt>
                <c:pt idx="506">
                  <c:v>1042.4000000000001</c:v>
                </c:pt>
                <c:pt idx="507">
                  <c:v>1042.8</c:v>
                </c:pt>
                <c:pt idx="508">
                  <c:v>1043.2</c:v>
                </c:pt>
                <c:pt idx="509">
                  <c:v>1043.5999999999999</c:v>
                </c:pt>
                <c:pt idx="510">
                  <c:v>1044</c:v>
                </c:pt>
                <c:pt idx="511">
                  <c:v>1044.4000000000001</c:v>
                </c:pt>
                <c:pt idx="512">
                  <c:v>1044.8</c:v>
                </c:pt>
                <c:pt idx="513">
                  <c:v>1045.2</c:v>
                </c:pt>
                <c:pt idx="514">
                  <c:v>1045.5999999999999</c:v>
                </c:pt>
                <c:pt idx="515">
                  <c:v>1046</c:v>
                </c:pt>
                <c:pt idx="516">
                  <c:v>1046.4000000000001</c:v>
                </c:pt>
                <c:pt idx="517">
                  <c:v>1046.8</c:v>
                </c:pt>
                <c:pt idx="518">
                  <c:v>1047.2</c:v>
                </c:pt>
                <c:pt idx="519">
                  <c:v>1047.5999999999999</c:v>
                </c:pt>
                <c:pt idx="520">
                  <c:v>1048</c:v>
                </c:pt>
                <c:pt idx="521">
                  <c:v>1048.4000000000001</c:v>
                </c:pt>
                <c:pt idx="522">
                  <c:v>1048.8</c:v>
                </c:pt>
                <c:pt idx="523">
                  <c:v>1049.2</c:v>
                </c:pt>
                <c:pt idx="524">
                  <c:v>1049.5999999999999</c:v>
                </c:pt>
                <c:pt idx="525">
                  <c:v>1050</c:v>
                </c:pt>
                <c:pt idx="526">
                  <c:v>1050.4000000000001</c:v>
                </c:pt>
                <c:pt idx="527">
                  <c:v>1050.8</c:v>
                </c:pt>
                <c:pt idx="528">
                  <c:v>1051.2</c:v>
                </c:pt>
                <c:pt idx="529">
                  <c:v>1051.5999999999999</c:v>
                </c:pt>
                <c:pt idx="530">
                  <c:v>1052</c:v>
                </c:pt>
                <c:pt idx="531">
                  <c:v>1052.4000000000001</c:v>
                </c:pt>
                <c:pt idx="532">
                  <c:v>1052.8</c:v>
                </c:pt>
                <c:pt idx="533">
                  <c:v>1053.2</c:v>
                </c:pt>
                <c:pt idx="534">
                  <c:v>1053.5999999999999</c:v>
                </c:pt>
                <c:pt idx="535">
                  <c:v>1054</c:v>
                </c:pt>
                <c:pt idx="536">
                  <c:v>1054.4000000000001</c:v>
                </c:pt>
                <c:pt idx="537">
                  <c:v>1054.8</c:v>
                </c:pt>
                <c:pt idx="538">
                  <c:v>1055.2</c:v>
                </c:pt>
                <c:pt idx="539">
                  <c:v>1055.5999999999999</c:v>
                </c:pt>
                <c:pt idx="540">
                  <c:v>1056</c:v>
                </c:pt>
                <c:pt idx="541">
                  <c:v>1056.4000000000001</c:v>
                </c:pt>
                <c:pt idx="542">
                  <c:v>1056.8</c:v>
                </c:pt>
                <c:pt idx="543">
                  <c:v>1057.2</c:v>
                </c:pt>
                <c:pt idx="544">
                  <c:v>1057.5999999999999</c:v>
                </c:pt>
                <c:pt idx="545">
                  <c:v>1058</c:v>
                </c:pt>
                <c:pt idx="546">
                  <c:v>1058.4000000000001</c:v>
                </c:pt>
                <c:pt idx="547">
                  <c:v>1058.8</c:v>
                </c:pt>
                <c:pt idx="548">
                  <c:v>1059.2</c:v>
                </c:pt>
                <c:pt idx="549">
                  <c:v>1059.5999999999999</c:v>
                </c:pt>
                <c:pt idx="550">
                  <c:v>1060</c:v>
                </c:pt>
                <c:pt idx="551">
                  <c:v>1060.4000000000001</c:v>
                </c:pt>
                <c:pt idx="552">
                  <c:v>1060.8</c:v>
                </c:pt>
                <c:pt idx="553">
                  <c:v>1061.2</c:v>
                </c:pt>
                <c:pt idx="554">
                  <c:v>1061.5999999999999</c:v>
                </c:pt>
                <c:pt idx="555">
                  <c:v>1062</c:v>
                </c:pt>
                <c:pt idx="556">
                  <c:v>1062.4000000000001</c:v>
                </c:pt>
                <c:pt idx="557">
                  <c:v>1062.8</c:v>
                </c:pt>
                <c:pt idx="558">
                  <c:v>1063.2</c:v>
                </c:pt>
                <c:pt idx="559">
                  <c:v>1063.5999999999999</c:v>
                </c:pt>
                <c:pt idx="560">
                  <c:v>1064</c:v>
                </c:pt>
                <c:pt idx="561">
                  <c:v>1064.4000000000001</c:v>
                </c:pt>
                <c:pt idx="562">
                  <c:v>1064.8</c:v>
                </c:pt>
                <c:pt idx="563">
                  <c:v>1065.2</c:v>
                </c:pt>
                <c:pt idx="564">
                  <c:v>1065.5999999999999</c:v>
                </c:pt>
                <c:pt idx="565">
                  <c:v>1066</c:v>
                </c:pt>
                <c:pt idx="566">
                  <c:v>1066.4000000000001</c:v>
                </c:pt>
                <c:pt idx="567">
                  <c:v>1066.8</c:v>
                </c:pt>
                <c:pt idx="568">
                  <c:v>1067.2</c:v>
                </c:pt>
                <c:pt idx="569">
                  <c:v>1067.5999999999999</c:v>
                </c:pt>
                <c:pt idx="570">
                  <c:v>1068</c:v>
                </c:pt>
                <c:pt idx="571">
                  <c:v>1068.4000000000001</c:v>
                </c:pt>
                <c:pt idx="572">
                  <c:v>1068.8</c:v>
                </c:pt>
                <c:pt idx="573">
                  <c:v>1069.2</c:v>
                </c:pt>
                <c:pt idx="574">
                  <c:v>1069.5999999999999</c:v>
                </c:pt>
                <c:pt idx="575">
                  <c:v>1070</c:v>
                </c:pt>
                <c:pt idx="576">
                  <c:v>1070.4000000000001</c:v>
                </c:pt>
                <c:pt idx="577">
                  <c:v>1070.8</c:v>
                </c:pt>
                <c:pt idx="578">
                  <c:v>1071.2</c:v>
                </c:pt>
                <c:pt idx="579">
                  <c:v>1071.5999999999999</c:v>
                </c:pt>
                <c:pt idx="580">
                  <c:v>1072</c:v>
                </c:pt>
                <c:pt idx="581">
                  <c:v>1072.4000000000001</c:v>
                </c:pt>
                <c:pt idx="582">
                  <c:v>1072.8</c:v>
                </c:pt>
                <c:pt idx="583">
                  <c:v>1073.2</c:v>
                </c:pt>
                <c:pt idx="584">
                  <c:v>1073.5999999999999</c:v>
                </c:pt>
                <c:pt idx="585">
                  <c:v>1074</c:v>
                </c:pt>
                <c:pt idx="586">
                  <c:v>1074.4000000000001</c:v>
                </c:pt>
                <c:pt idx="587">
                  <c:v>1074.8</c:v>
                </c:pt>
                <c:pt idx="588">
                  <c:v>1075.2</c:v>
                </c:pt>
                <c:pt idx="589">
                  <c:v>1075.5999999999999</c:v>
                </c:pt>
                <c:pt idx="590">
                  <c:v>1076</c:v>
                </c:pt>
                <c:pt idx="591">
                  <c:v>1076.4000000000001</c:v>
                </c:pt>
                <c:pt idx="592">
                  <c:v>1076.8</c:v>
                </c:pt>
                <c:pt idx="593">
                  <c:v>1077.2</c:v>
                </c:pt>
                <c:pt idx="594">
                  <c:v>1077.5999999999999</c:v>
                </c:pt>
                <c:pt idx="595">
                  <c:v>1078</c:v>
                </c:pt>
                <c:pt idx="596">
                  <c:v>1078.4000000000001</c:v>
                </c:pt>
                <c:pt idx="597">
                  <c:v>1078.8</c:v>
                </c:pt>
                <c:pt idx="598">
                  <c:v>1079.2</c:v>
                </c:pt>
                <c:pt idx="599">
                  <c:v>1079.5999999999999</c:v>
                </c:pt>
                <c:pt idx="600">
                  <c:v>1080</c:v>
                </c:pt>
                <c:pt idx="601">
                  <c:v>1080.4000000000001</c:v>
                </c:pt>
                <c:pt idx="602">
                  <c:v>1080.8</c:v>
                </c:pt>
                <c:pt idx="603">
                  <c:v>1081.2</c:v>
                </c:pt>
                <c:pt idx="604">
                  <c:v>1081.5999999999999</c:v>
                </c:pt>
                <c:pt idx="605">
                  <c:v>1082</c:v>
                </c:pt>
                <c:pt idx="606">
                  <c:v>1082.4000000000001</c:v>
                </c:pt>
                <c:pt idx="607">
                  <c:v>1082.8</c:v>
                </c:pt>
                <c:pt idx="608">
                  <c:v>1083.2</c:v>
                </c:pt>
                <c:pt idx="609">
                  <c:v>1083.5999999999999</c:v>
                </c:pt>
                <c:pt idx="610">
                  <c:v>1084</c:v>
                </c:pt>
                <c:pt idx="611">
                  <c:v>1084.4000000000001</c:v>
                </c:pt>
                <c:pt idx="612">
                  <c:v>1084.8</c:v>
                </c:pt>
                <c:pt idx="613">
                  <c:v>1085.2</c:v>
                </c:pt>
                <c:pt idx="614">
                  <c:v>1085.5999999999999</c:v>
                </c:pt>
                <c:pt idx="615">
                  <c:v>1086</c:v>
                </c:pt>
                <c:pt idx="616">
                  <c:v>1086.4000000000001</c:v>
                </c:pt>
                <c:pt idx="617">
                  <c:v>1086.8</c:v>
                </c:pt>
                <c:pt idx="618">
                  <c:v>1087.2</c:v>
                </c:pt>
                <c:pt idx="619">
                  <c:v>1087.5999999999999</c:v>
                </c:pt>
                <c:pt idx="620">
                  <c:v>1088</c:v>
                </c:pt>
                <c:pt idx="621">
                  <c:v>1088.4000000000001</c:v>
                </c:pt>
                <c:pt idx="622">
                  <c:v>1088.8</c:v>
                </c:pt>
                <c:pt idx="623">
                  <c:v>1089.2</c:v>
                </c:pt>
                <c:pt idx="624">
                  <c:v>1089.5999999999999</c:v>
                </c:pt>
                <c:pt idx="625">
                  <c:v>1090</c:v>
                </c:pt>
                <c:pt idx="626">
                  <c:v>1090.4000000000001</c:v>
                </c:pt>
                <c:pt idx="627">
                  <c:v>1090.8</c:v>
                </c:pt>
                <c:pt idx="628">
                  <c:v>1091.2</c:v>
                </c:pt>
                <c:pt idx="629">
                  <c:v>1091.5999999999999</c:v>
                </c:pt>
                <c:pt idx="630">
                  <c:v>1092</c:v>
                </c:pt>
                <c:pt idx="631">
                  <c:v>1092.4000000000001</c:v>
                </c:pt>
                <c:pt idx="632">
                  <c:v>1092.8</c:v>
                </c:pt>
                <c:pt idx="633">
                  <c:v>1093.2</c:v>
                </c:pt>
                <c:pt idx="634">
                  <c:v>1093.5999999999999</c:v>
                </c:pt>
                <c:pt idx="635">
                  <c:v>1094</c:v>
                </c:pt>
                <c:pt idx="636">
                  <c:v>1094.4000000000001</c:v>
                </c:pt>
                <c:pt idx="637">
                  <c:v>1094.8</c:v>
                </c:pt>
                <c:pt idx="638">
                  <c:v>1095.2</c:v>
                </c:pt>
                <c:pt idx="639">
                  <c:v>1095.5999999999999</c:v>
                </c:pt>
                <c:pt idx="640">
                  <c:v>1096</c:v>
                </c:pt>
                <c:pt idx="641">
                  <c:v>1096.4000000000001</c:v>
                </c:pt>
                <c:pt idx="642">
                  <c:v>1096.8</c:v>
                </c:pt>
                <c:pt idx="643">
                  <c:v>1097.2</c:v>
                </c:pt>
                <c:pt idx="644">
                  <c:v>1097.5999999999999</c:v>
                </c:pt>
                <c:pt idx="645">
                  <c:v>1098</c:v>
                </c:pt>
                <c:pt idx="646">
                  <c:v>1098.4000000000001</c:v>
                </c:pt>
                <c:pt idx="647">
                  <c:v>1098.8</c:v>
                </c:pt>
                <c:pt idx="648">
                  <c:v>1099.2</c:v>
                </c:pt>
                <c:pt idx="649">
                  <c:v>1099.5999999999999</c:v>
                </c:pt>
                <c:pt idx="650">
                  <c:v>1100</c:v>
                </c:pt>
                <c:pt idx="651">
                  <c:v>1100.4000000000001</c:v>
                </c:pt>
                <c:pt idx="652">
                  <c:v>1100.8</c:v>
                </c:pt>
                <c:pt idx="653">
                  <c:v>1101.2</c:v>
                </c:pt>
                <c:pt idx="654">
                  <c:v>1101.5999999999999</c:v>
                </c:pt>
                <c:pt idx="655">
                  <c:v>1102</c:v>
                </c:pt>
                <c:pt idx="656">
                  <c:v>1102.4000000000001</c:v>
                </c:pt>
                <c:pt idx="657">
                  <c:v>1102.8</c:v>
                </c:pt>
                <c:pt idx="658">
                  <c:v>1103.2</c:v>
                </c:pt>
                <c:pt idx="659">
                  <c:v>1103.5999999999999</c:v>
                </c:pt>
                <c:pt idx="660">
                  <c:v>1104</c:v>
                </c:pt>
                <c:pt idx="661">
                  <c:v>1104.4000000000001</c:v>
                </c:pt>
                <c:pt idx="662">
                  <c:v>1104.8</c:v>
                </c:pt>
                <c:pt idx="663">
                  <c:v>1105.2</c:v>
                </c:pt>
                <c:pt idx="664">
                  <c:v>1105.5999999999999</c:v>
                </c:pt>
                <c:pt idx="665">
                  <c:v>1106</c:v>
                </c:pt>
                <c:pt idx="666">
                  <c:v>1106.4000000000001</c:v>
                </c:pt>
                <c:pt idx="667">
                  <c:v>1106.8</c:v>
                </c:pt>
                <c:pt idx="668">
                  <c:v>1107.2</c:v>
                </c:pt>
                <c:pt idx="669">
                  <c:v>1107.5999999999999</c:v>
                </c:pt>
                <c:pt idx="670">
                  <c:v>1108</c:v>
                </c:pt>
                <c:pt idx="671">
                  <c:v>1108.4000000000001</c:v>
                </c:pt>
                <c:pt idx="672">
                  <c:v>1108.8</c:v>
                </c:pt>
                <c:pt idx="673">
                  <c:v>1109.2</c:v>
                </c:pt>
                <c:pt idx="674">
                  <c:v>1109.5999999999999</c:v>
                </c:pt>
                <c:pt idx="675">
                  <c:v>1110</c:v>
                </c:pt>
                <c:pt idx="676">
                  <c:v>1110.4000000000001</c:v>
                </c:pt>
                <c:pt idx="677">
                  <c:v>1110.8</c:v>
                </c:pt>
                <c:pt idx="678">
                  <c:v>1111.2</c:v>
                </c:pt>
                <c:pt idx="679">
                  <c:v>1111.5999999999999</c:v>
                </c:pt>
                <c:pt idx="680">
                  <c:v>1112</c:v>
                </c:pt>
                <c:pt idx="681">
                  <c:v>1112.4000000000001</c:v>
                </c:pt>
                <c:pt idx="682">
                  <c:v>1112.8</c:v>
                </c:pt>
                <c:pt idx="683">
                  <c:v>1113.2</c:v>
                </c:pt>
                <c:pt idx="684">
                  <c:v>1113.5999999999999</c:v>
                </c:pt>
                <c:pt idx="685">
                  <c:v>1114</c:v>
                </c:pt>
                <c:pt idx="686">
                  <c:v>1114.4000000000001</c:v>
                </c:pt>
                <c:pt idx="687">
                  <c:v>1114.8</c:v>
                </c:pt>
                <c:pt idx="688">
                  <c:v>1115.2</c:v>
                </c:pt>
                <c:pt idx="689">
                  <c:v>1115.5999999999999</c:v>
                </c:pt>
                <c:pt idx="690">
                  <c:v>1116</c:v>
                </c:pt>
                <c:pt idx="691">
                  <c:v>1116.4000000000001</c:v>
                </c:pt>
                <c:pt idx="692">
                  <c:v>1116.8</c:v>
                </c:pt>
                <c:pt idx="693">
                  <c:v>1117.2</c:v>
                </c:pt>
                <c:pt idx="694">
                  <c:v>1117.5999999999999</c:v>
                </c:pt>
                <c:pt idx="695">
                  <c:v>1118</c:v>
                </c:pt>
                <c:pt idx="696">
                  <c:v>1118.4000000000001</c:v>
                </c:pt>
                <c:pt idx="697">
                  <c:v>1118.8</c:v>
                </c:pt>
                <c:pt idx="698">
                  <c:v>1119.2</c:v>
                </c:pt>
                <c:pt idx="699">
                  <c:v>1119.5999999999999</c:v>
                </c:pt>
                <c:pt idx="700">
                  <c:v>1120</c:v>
                </c:pt>
                <c:pt idx="701">
                  <c:v>1120.4000000000001</c:v>
                </c:pt>
                <c:pt idx="702">
                  <c:v>1120.8</c:v>
                </c:pt>
                <c:pt idx="703">
                  <c:v>1121.2</c:v>
                </c:pt>
                <c:pt idx="704">
                  <c:v>1121.5999999999999</c:v>
                </c:pt>
                <c:pt idx="705">
                  <c:v>1122</c:v>
                </c:pt>
                <c:pt idx="706">
                  <c:v>1122.4000000000001</c:v>
                </c:pt>
                <c:pt idx="707">
                  <c:v>1122.8</c:v>
                </c:pt>
                <c:pt idx="708">
                  <c:v>1123.2</c:v>
                </c:pt>
                <c:pt idx="709">
                  <c:v>1123.5999999999999</c:v>
                </c:pt>
                <c:pt idx="710">
                  <c:v>1124</c:v>
                </c:pt>
                <c:pt idx="711">
                  <c:v>1124.4000000000001</c:v>
                </c:pt>
                <c:pt idx="712">
                  <c:v>1124.8</c:v>
                </c:pt>
                <c:pt idx="713">
                  <c:v>1125.2</c:v>
                </c:pt>
                <c:pt idx="714">
                  <c:v>1125.5999999999999</c:v>
                </c:pt>
                <c:pt idx="715">
                  <c:v>1126</c:v>
                </c:pt>
                <c:pt idx="716">
                  <c:v>1126.4000000000001</c:v>
                </c:pt>
                <c:pt idx="717">
                  <c:v>1126.8</c:v>
                </c:pt>
                <c:pt idx="718">
                  <c:v>1127.2</c:v>
                </c:pt>
                <c:pt idx="719">
                  <c:v>1127.5999999999999</c:v>
                </c:pt>
                <c:pt idx="720">
                  <c:v>1128</c:v>
                </c:pt>
                <c:pt idx="721">
                  <c:v>1128.4000000000001</c:v>
                </c:pt>
                <c:pt idx="722">
                  <c:v>1128.8</c:v>
                </c:pt>
                <c:pt idx="723">
                  <c:v>1129.2</c:v>
                </c:pt>
                <c:pt idx="724">
                  <c:v>1129.5999999999999</c:v>
                </c:pt>
                <c:pt idx="725">
                  <c:v>1130</c:v>
                </c:pt>
                <c:pt idx="726">
                  <c:v>1130.4000000000001</c:v>
                </c:pt>
                <c:pt idx="727">
                  <c:v>1130.8</c:v>
                </c:pt>
                <c:pt idx="728">
                  <c:v>1131.2</c:v>
                </c:pt>
                <c:pt idx="729">
                  <c:v>1131.5999999999999</c:v>
                </c:pt>
                <c:pt idx="730">
                  <c:v>1132</c:v>
                </c:pt>
                <c:pt idx="731">
                  <c:v>1132.4000000000001</c:v>
                </c:pt>
                <c:pt idx="732">
                  <c:v>1132.8</c:v>
                </c:pt>
                <c:pt idx="733">
                  <c:v>1133.2</c:v>
                </c:pt>
                <c:pt idx="734">
                  <c:v>1133.5999999999999</c:v>
                </c:pt>
                <c:pt idx="735">
                  <c:v>1134</c:v>
                </c:pt>
                <c:pt idx="736">
                  <c:v>1134.4000000000001</c:v>
                </c:pt>
                <c:pt idx="737">
                  <c:v>1134.8</c:v>
                </c:pt>
                <c:pt idx="738">
                  <c:v>1135.2</c:v>
                </c:pt>
                <c:pt idx="739">
                  <c:v>1135.5999999999999</c:v>
                </c:pt>
                <c:pt idx="740">
                  <c:v>1136</c:v>
                </c:pt>
                <c:pt idx="741">
                  <c:v>1136.4000000000001</c:v>
                </c:pt>
                <c:pt idx="742">
                  <c:v>1136.8</c:v>
                </c:pt>
                <c:pt idx="743">
                  <c:v>1137.2</c:v>
                </c:pt>
                <c:pt idx="744">
                  <c:v>1137.5999999999999</c:v>
                </c:pt>
                <c:pt idx="745">
                  <c:v>1138</c:v>
                </c:pt>
                <c:pt idx="746">
                  <c:v>1138.4000000000001</c:v>
                </c:pt>
                <c:pt idx="747">
                  <c:v>1138.8</c:v>
                </c:pt>
                <c:pt idx="748">
                  <c:v>1139.2</c:v>
                </c:pt>
                <c:pt idx="749">
                  <c:v>1139.5999999999999</c:v>
                </c:pt>
                <c:pt idx="750">
                  <c:v>1140</c:v>
                </c:pt>
                <c:pt idx="751">
                  <c:v>1140.4000000000001</c:v>
                </c:pt>
                <c:pt idx="752">
                  <c:v>1140.8</c:v>
                </c:pt>
                <c:pt idx="753">
                  <c:v>1141.2</c:v>
                </c:pt>
                <c:pt idx="754">
                  <c:v>1141.5999999999999</c:v>
                </c:pt>
                <c:pt idx="755">
                  <c:v>1142</c:v>
                </c:pt>
                <c:pt idx="756">
                  <c:v>1142.4000000000001</c:v>
                </c:pt>
                <c:pt idx="757">
                  <c:v>1142.8</c:v>
                </c:pt>
                <c:pt idx="758">
                  <c:v>1143.2</c:v>
                </c:pt>
                <c:pt idx="759">
                  <c:v>1143.5999999999999</c:v>
                </c:pt>
                <c:pt idx="760">
                  <c:v>1144</c:v>
                </c:pt>
                <c:pt idx="761">
                  <c:v>1144.4000000000001</c:v>
                </c:pt>
                <c:pt idx="762">
                  <c:v>1144.8</c:v>
                </c:pt>
                <c:pt idx="763">
                  <c:v>1145.2</c:v>
                </c:pt>
                <c:pt idx="764">
                  <c:v>1145.5999999999999</c:v>
                </c:pt>
                <c:pt idx="765">
                  <c:v>1146</c:v>
                </c:pt>
                <c:pt idx="766">
                  <c:v>1146.4000000000001</c:v>
                </c:pt>
                <c:pt idx="767">
                  <c:v>1146.8</c:v>
                </c:pt>
                <c:pt idx="768">
                  <c:v>1147.2</c:v>
                </c:pt>
                <c:pt idx="769">
                  <c:v>1147.5999999999999</c:v>
                </c:pt>
                <c:pt idx="770">
                  <c:v>1148</c:v>
                </c:pt>
                <c:pt idx="771">
                  <c:v>1148.4000000000001</c:v>
                </c:pt>
                <c:pt idx="772">
                  <c:v>1148.8</c:v>
                </c:pt>
                <c:pt idx="773">
                  <c:v>1149.2</c:v>
                </c:pt>
                <c:pt idx="774">
                  <c:v>1149.5999999999999</c:v>
                </c:pt>
                <c:pt idx="775">
                  <c:v>1150</c:v>
                </c:pt>
                <c:pt idx="776">
                  <c:v>1150.4000000000001</c:v>
                </c:pt>
                <c:pt idx="777">
                  <c:v>1150.8</c:v>
                </c:pt>
                <c:pt idx="778">
                  <c:v>1151.2</c:v>
                </c:pt>
                <c:pt idx="779">
                  <c:v>1151.5999999999999</c:v>
                </c:pt>
                <c:pt idx="780">
                  <c:v>1152</c:v>
                </c:pt>
                <c:pt idx="781">
                  <c:v>1152.4000000000001</c:v>
                </c:pt>
                <c:pt idx="782">
                  <c:v>1152.8</c:v>
                </c:pt>
                <c:pt idx="783">
                  <c:v>1153.2</c:v>
                </c:pt>
                <c:pt idx="784">
                  <c:v>1153.5999999999999</c:v>
                </c:pt>
                <c:pt idx="785">
                  <c:v>1154</c:v>
                </c:pt>
                <c:pt idx="786">
                  <c:v>1154.4000000000001</c:v>
                </c:pt>
                <c:pt idx="787">
                  <c:v>1154.8</c:v>
                </c:pt>
                <c:pt idx="788">
                  <c:v>1155.2</c:v>
                </c:pt>
                <c:pt idx="789">
                  <c:v>1155.5999999999999</c:v>
                </c:pt>
                <c:pt idx="790">
                  <c:v>1156</c:v>
                </c:pt>
                <c:pt idx="791">
                  <c:v>1156.4000000000001</c:v>
                </c:pt>
                <c:pt idx="792">
                  <c:v>1156.8</c:v>
                </c:pt>
                <c:pt idx="793">
                  <c:v>1157.2</c:v>
                </c:pt>
                <c:pt idx="794">
                  <c:v>1157.5999999999999</c:v>
                </c:pt>
                <c:pt idx="795">
                  <c:v>1158</c:v>
                </c:pt>
                <c:pt idx="796">
                  <c:v>1158.4000000000001</c:v>
                </c:pt>
                <c:pt idx="797">
                  <c:v>1158.8</c:v>
                </c:pt>
                <c:pt idx="798">
                  <c:v>1159.2</c:v>
                </c:pt>
                <c:pt idx="799">
                  <c:v>1159.5999999999999</c:v>
                </c:pt>
                <c:pt idx="800">
                  <c:v>1160</c:v>
                </c:pt>
                <c:pt idx="801">
                  <c:v>1160.4000000000001</c:v>
                </c:pt>
                <c:pt idx="802">
                  <c:v>1160.8</c:v>
                </c:pt>
                <c:pt idx="803">
                  <c:v>1161.2</c:v>
                </c:pt>
                <c:pt idx="804">
                  <c:v>1161.5999999999999</c:v>
                </c:pt>
                <c:pt idx="805">
                  <c:v>1162</c:v>
                </c:pt>
                <c:pt idx="806">
                  <c:v>1162.4000000000001</c:v>
                </c:pt>
                <c:pt idx="807">
                  <c:v>1162.8</c:v>
                </c:pt>
                <c:pt idx="808">
                  <c:v>1163.2</c:v>
                </c:pt>
                <c:pt idx="809">
                  <c:v>1163.5999999999999</c:v>
                </c:pt>
                <c:pt idx="810">
                  <c:v>1164</c:v>
                </c:pt>
                <c:pt idx="811">
                  <c:v>1164.4000000000001</c:v>
                </c:pt>
                <c:pt idx="812">
                  <c:v>1164.8</c:v>
                </c:pt>
                <c:pt idx="813">
                  <c:v>1165.2</c:v>
                </c:pt>
                <c:pt idx="814">
                  <c:v>1165.5999999999999</c:v>
                </c:pt>
                <c:pt idx="815">
                  <c:v>1166</c:v>
                </c:pt>
                <c:pt idx="816">
                  <c:v>1166.4000000000001</c:v>
                </c:pt>
                <c:pt idx="817">
                  <c:v>1166.8</c:v>
                </c:pt>
                <c:pt idx="818">
                  <c:v>1167.2</c:v>
                </c:pt>
                <c:pt idx="819">
                  <c:v>1167.5999999999999</c:v>
                </c:pt>
                <c:pt idx="820">
                  <c:v>1168</c:v>
                </c:pt>
                <c:pt idx="821">
                  <c:v>1168.4000000000001</c:v>
                </c:pt>
                <c:pt idx="822">
                  <c:v>1168.8</c:v>
                </c:pt>
                <c:pt idx="823">
                  <c:v>1169.2</c:v>
                </c:pt>
                <c:pt idx="824">
                  <c:v>1169.5999999999999</c:v>
                </c:pt>
                <c:pt idx="825">
                  <c:v>1170</c:v>
                </c:pt>
                <c:pt idx="826">
                  <c:v>1170.4000000000001</c:v>
                </c:pt>
                <c:pt idx="827">
                  <c:v>1170.8</c:v>
                </c:pt>
                <c:pt idx="828">
                  <c:v>1171.2</c:v>
                </c:pt>
                <c:pt idx="829">
                  <c:v>1171.5999999999999</c:v>
                </c:pt>
                <c:pt idx="830">
                  <c:v>1172</c:v>
                </c:pt>
                <c:pt idx="831">
                  <c:v>1172.4000000000001</c:v>
                </c:pt>
                <c:pt idx="832">
                  <c:v>1172.8</c:v>
                </c:pt>
                <c:pt idx="833">
                  <c:v>1173.2</c:v>
                </c:pt>
                <c:pt idx="834">
                  <c:v>1173.5999999999999</c:v>
                </c:pt>
                <c:pt idx="835">
                  <c:v>1174</c:v>
                </c:pt>
                <c:pt idx="836">
                  <c:v>1174.4000000000001</c:v>
                </c:pt>
                <c:pt idx="837">
                  <c:v>1174.8</c:v>
                </c:pt>
                <c:pt idx="838">
                  <c:v>1175.2</c:v>
                </c:pt>
                <c:pt idx="839">
                  <c:v>1175.5999999999999</c:v>
                </c:pt>
                <c:pt idx="840">
                  <c:v>1176</c:v>
                </c:pt>
                <c:pt idx="841">
                  <c:v>1176.4000000000001</c:v>
                </c:pt>
                <c:pt idx="842">
                  <c:v>1176.8</c:v>
                </c:pt>
                <c:pt idx="843">
                  <c:v>1177.2</c:v>
                </c:pt>
                <c:pt idx="844">
                  <c:v>1177.5999999999999</c:v>
                </c:pt>
                <c:pt idx="845">
                  <c:v>1178</c:v>
                </c:pt>
                <c:pt idx="846">
                  <c:v>1178.4000000000001</c:v>
                </c:pt>
                <c:pt idx="847">
                  <c:v>1178.8</c:v>
                </c:pt>
                <c:pt idx="848">
                  <c:v>1179.2</c:v>
                </c:pt>
                <c:pt idx="849">
                  <c:v>1179.5999999999999</c:v>
                </c:pt>
                <c:pt idx="850">
                  <c:v>1180</c:v>
                </c:pt>
                <c:pt idx="851">
                  <c:v>1180.4000000000001</c:v>
                </c:pt>
                <c:pt idx="852">
                  <c:v>1180.8</c:v>
                </c:pt>
                <c:pt idx="853">
                  <c:v>1181.2</c:v>
                </c:pt>
                <c:pt idx="854">
                  <c:v>1181.5999999999999</c:v>
                </c:pt>
                <c:pt idx="855">
                  <c:v>1182</c:v>
                </c:pt>
                <c:pt idx="856">
                  <c:v>1182.4000000000001</c:v>
                </c:pt>
                <c:pt idx="857">
                  <c:v>1182.8</c:v>
                </c:pt>
                <c:pt idx="858">
                  <c:v>1183.2</c:v>
                </c:pt>
                <c:pt idx="859">
                  <c:v>1183.5999999999999</c:v>
                </c:pt>
                <c:pt idx="860">
                  <c:v>1184</c:v>
                </c:pt>
                <c:pt idx="861">
                  <c:v>1184.4000000000001</c:v>
                </c:pt>
                <c:pt idx="862">
                  <c:v>1184.8</c:v>
                </c:pt>
                <c:pt idx="863">
                  <c:v>1185.2</c:v>
                </c:pt>
                <c:pt idx="864">
                  <c:v>1185.5999999999999</c:v>
                </c:pt>
                <c:pt idx="865">
                  <c:v>1186</c:v>
                </c:pt>
                <c:pt idx="866">
                  <c:v>1186.4000000000001</c:v>
                </c:pt>
                <c:pt idx="867">
                  <c:v>1186.8</c:v>
                </c:pt>
                <c:pt idx="868">
                  <c:v>1187.2</c:v>
                </c:pt>
                <c:pt idx="869">
                  <c:v>1187.5999999999999</c:v>
                </c:pt>
                <c:pt idx="870">
                  <c:v>1188</c:v>
                </c:pt>
                <c:pt idx="871">
                  <c:v>1188.4000000000001</c:v>
                </c:pt>
                <c:pt idx="872">
                  <c:v>1188.8</c:v>
                </c:pt>
                <c:pt idx="873">
                  <c:v>1189.2</c:v>
                </c:pt>
                <c:pt idx="874">
                  <c:v>1189.5999999999999</c:v>
                </c:pt>
                <c:pt idx="875">
                  <c:v>1190</c:v>
                </c:pt>
                <c:pt idx="876">
                  <c:v>1190.4000000000001</c:v>
                </c:pt>
                <c:pt idx="877">
                  <c:v>1190.8</c:v>
                </c:pt>
                <c:pt idx="878">
                  <c:v>1191.2</c:v>
                </c:pt>
                <c:pt idx="879">
                  <c:v>1191.5999999999999</c:v>
                </c:pt>
                <c:pt idx="880">
                  <c:v>1192</c:v>
                </c:pt>
                <c:pt idx="881">
                  <c:v>1192.4000000000001</c:v>
                </c:pt>
                <c:pt idx="882">
                  <c:v>1192.8</c:v>
                </c:pt>
                <c:pt idx="883">
                  <c:v>1193.2</c:v>
                </c:pt>
                <c:pt idx="884">
                  <c:v>1193.5999999999999</c:v>
                </c:pt>
                <c:pt idx="885">
                  <c:v>1194</c:v>
                </c:pt>
                <c:pt idx="886">
                  <c:v>1194.4000000000001</c:v>
                </c:pt>
                <c:pt idx="887">
                  <c:v>1194.8</c:v>
                </c:pt>
                <c:pt idx="888">
                  <c:v>1195.2</c:v>
                </c:pt>
                <c:pt idx="889">
                  <c:v>1195.5999999999999</c:v>
                </c:pt>
                <c:pt idx="890">
                  <c:v>1196</c:v>
                </c:pt>
                <c:pt idx="891">
                  <c:v>1196.4000000000001</c:v>
                </c:pt>
                <c:pt idx="892">
                  <c:v>1196.8</c:v>
                </c:pt>
                <c:pt idx="893">
                  <c:v>1197.2</c:v>
                </c:pt>
                <c:pt idx="894">
                  <c:v>1197.5999999999999</c:v>
                </c:pt>
                <c:pt idx="895">
                  <c:v>1198</c:v>
                </c:pt>
                <c:pt idx="896">
                  <c:v>1198.4000000000001</c:v>
                </c:pt>
                <c:pt idx="897">
                  <c:v>1198.8</c:v>
                </c:pt>
                <c:pt idx="898">
                  <c:v>1199.2</c:v>
                </c:pt>
                <c:pt idx="899">
                  <c:v>1199.5999999999999</c:v>
                </c:pt>
                <c:pt idx="900">
                  <c:v>1200</c:v>
                </c:pt>
                <c:pt idx="901">
                  <c:v>1200.4000000000001</c:v>
                </c:pt>
                <c:pt idx="902">
                  <c:v>1200.8</c:v>
                </c:pt>
                <c:pt idx="903">
                  <c:v>1201.2</c:v>
                </c:pt>
                <c:pt idx="904">
                  <c:v>1201.5999999999999</c:v>
                </c:pt>
                <c:pt idx="905">
                  <c:v>1202</c:v>
                </c:pt>
                <c:pt idx="906">
                  <c:v>1202.4000000000001</c:v>
                </c:pt>
                <c:pt idx="907">
                  <c:v>1202.8</c:v>
                </c:pt>
                <c:pt idx="908">
                  <c:v>1203.2</c:v>
                </c:pt>
                <c:pt idx="909">
                  <c:v>1203.5999999999999</c:v>
                </c:pt>
                <c:pt idx="910">
                  <c:v>1204</c:v>
                </c:pt>
                <c:pt idx="911">
                  <c:v>1204.4000000000001</c:v>
                </c:pt>
                <c:pt idx="912">
                  <c:v>1204.8</c:v>
                </c:pt>
                <c:pt idx="913">
                  <c:v>1205.2</c:v>
                </c:pt>
                <c:pt idx="914">
                  <c:v>1205.5999999999999</c:v>
                </c:pt>
                <c:pt idx="915">
                  <c:v>1206</c:v>
                </c:pt>
                <c:pt idx="916">
                  <c:v>1206.4000000000001</c:v>
                </c:pt>
                <c:pt idx="917">
                  <c:v>1206.8</c:v>
                </c:pt>
                <c:pt idx="918">
                  <c:v>1207.2</c:v>
                </c:pt>
                <c:pt idx="919">
                  <c:v>1207.5999999999999</c:v>
                </c:pt>
                <c:pt idx="920">
                  <c:v>1208</c:v>
                </c:pt>
                <c:pt idx="921">
                  <c:v>1208.4000000000001</c:v>
                </c:pt>
                <c:pt idx="922">
                  <c:v>1208.8</c:v>
                </c:pt>
                <c:pt idx="923">
                  <c:v>1209.2</c:v>
                </c:pt>
                <c:pt idx="924">
                  <c:v>1209.5999999999999</c:v>
                </c:pt>
                <c:pt idx="925">
                  <c:v>1210</c:v>
                </c:pt>
                <c:pt idx="926">
                  <c:v>1210.4000000000001</c:v>
                </c:pt>
                <c:pt idx="927">
                  <c:v>1210.8</c:v>
                </c:pt>
                <c:pt idx="928">
                  <c:v>1211.2</c:v>
                </c:pt>
                <c:pt idx="929">
                  <c:v>1211.5999999999999</c:v>
                </c:pt>
                <c:pt idx="930">
                  <c:v>1212</c:v>
                </c:pt>
                <c:pt idx="931">
                  <c:v>1212.4000000000001</c:v>
                </c:pt>
                <c:pt idx="932">
                  <c:v>1212.8</c:v>
                </c:pt>
                <c:pt idx="933">
                  <c:v>1213.2</c:v>
                </c:pt>
                <c:pt idx="934">
                  <c:v>1213.5999999999999</c:v>
                </c:pt>
                <c:pt idx="935">
                  <c:v>1214</c:v>
                </c:pt>
                <c:pt idx="936">
                  <c:v>1214.4000000000001</c:v>
                </c:pt>
                <c:pt idx="937">
                  <c:v>1214.8</c:v>
                </c:pt>
                <c:pt idx="938">
                  <c:v>1215.2</c:v>
                </c:pt>
                <c:pt idx="939">
                  <c:v>1215.5999999999999</c:v>
                </c:pt>
                <c:pt idx="940">
                  <c:v>1216</c:v>
                </c:pt>
                <c:pt idx="941">
                  <c:v>1216.4000000000001</c:v>
                </c:pt>
                <c:pt idx="942">
                  <c:v>1216.8</c:v>
                </c:pt>
                <c:pt idx="943">
                  <c:v>1217.2</c:v>
                </c:pt>
                <c:pt idx="944">
                  <c:v>1217.5999999999999</c:v>
                </c:pt>
                <c:pt idx="945">
                  <c:v>1218</c:v>
                </c:pt>
                <c:pt idx="946">
                  <c:v>1218.4000000000001</c:v>
                </c:pt>
                <c:pt idx="947">
                  <c:v>1218.8</c:v>
                </c:pt>
                <c:pt idx="948">
                  <c:v>1219.2</c:v>
                </c:pt>
                <c:pt idx="949">
                  <c:v>1219.5999999999999</c:v>
                </c:pt>
                <c:pt idx="950">
                  <c:v>1220</c:v>
                </c:pt>
                <c:pt idx="951">
                  <c:v>1220.4000000000001</c:v>
                </c:pt>
                <c:pt idx="952">
                  <c:v>1220.8</c:v>
                </c:pt>
                <c:pt idx="953">
                  <c:v>1221.2</c:v>
                </c:pt>
                <c:pt idx="954">
                  <c:v>1221.5999999999999</c:v>
                </c:pt>
                <c:pt idx="955">
                  <c:v>1222</c:v>
                </c:pt>
                <c:pt idx="956">
                  <c:v>1222.4000000000001</c:v>
                </c:pt>
                <c:pt idx="957">
                  <c:v>1222.8</c:v>
                </c:pt>
                <c:pt idx="958">
                  <c:v>1223.2</c:v>
                </c:pt>
                <c:pt idx="959">
                  <c:v>1223.5999999999999</c:v>
                </c:pt>
                <c:pt idx="960">
                  <c:v>1224</c:v>
                </c:pt>
                <c:pt idx="961">
                  <c:v>1224.4000000000001</c:v>
                </c:pt>
                <c:pt idx="962">
                  <c:v>1224.8</c:v>
                </c:pt>
                <c:pt idx="963">
                  <c:v>1225.2</c:v>
                </c:pt>
                <c:pt idx="964">
                  <c:v>1225.5999999999999</c:v>
                </c:pt>
                <c:pt idx="965">
                  <c:v>1226</c:v>
                </c:pt>
                <c:pt idx="966">
                  <c:v>1226.4000000000001</c:v>
                </c:pt>
                <c:pt idx="967">
                  <c:v>1226.8</c:v>
                </c:pt>
                <c:pt idx="968">
                  <c:v>1227.2</c:v>
                </c:pt>
                <c:pt idx="969">
                  <c:v>1227.5999999999999</c:v>
                </c:pt>
                <c:pt idx="970">
                  <c:v>1228</c:v>
                </c:pt>
                <c:pt idx="971">
                  <c:v>1228.4000000000001</c:v>
                </c:pt>
                <c:pt idx="972">
                  <c:v>1228.8</c:v>
                </c:pt>
                <c:pt idx="973">
                  <c:v>1229.2</c:v>
                </c:pt>
                <c:pt idx="974">
                  <c:v>1229.5999999999999</c:v>
                </c:pt>
                <c:pt idx="975">
                  <c:v>1230</c:v>
                </c:pt>
                <c:pt idx="976">
                  <c:v>1230.4000000000001</c:v>
                </c:pt>
                <c:pt idx="977">
                  <c:v>1230.8</c:v>
                </c:pt>
                <c:pt idx="978">
                  <c:v>1231.2</c:v>
                </c:pt>
                <c:pt idx="979">
                  <c:v>1231.5999999999999</c:v>
                </c:pt>
                <c:pt idx="980">
                  <c:v>1232</c:v>
                </c:pt>
                <c:pt idx="981">
                  <c:v>1232.4000000000001</c:v>
                </c:pt>
                <c:pt idx="982">
                  <c:v>1232.8</c:v>
                </c:pt>
                <c:pt idx="983">
                  <c:v>1233.2</c:v>
                </c:pt>
                <c:pt idx="984">
                  <c:v>1233.5999999999999</c:v>
                </c:pt>
                <c:pt idx="985">
                  <c:v>1234</c:v>
                </c:pt>
                <c:pt idx="986">
                  <c:v>1234.4000000000001</c:v>
                </c:pt>
                <c:pt idx="987">
                  <c:v>1234.8</c:v>
                </c:pt>
                <c:pt idx="988">
                  <c:v>1235.2</c:v>
                </c:pt>
                <c:pt idx="989">
                  <c:v>1235.5999999999999</c:v>
                </c:pt>
                <c:pt idx="990">
                  <c:v>1236</c:v>
                </c:pt>
                <c:pt idx="991">
                  <c:v>1236.4000000000001</c:v>
                </c:pt>
                <c:pt idx="992">
                  <c:v>1236.8</c:v>
                </c:pt>
                <c:pt idx="993">
                  <c:v>1237.2</c:v>
                </c:pt>
                <c:pt idx="994">
                  <c:v>1237.5999999999999</c:v>
                </c:pt>
                <c:pt idx="995">
                  <c:v>1238</c:v>
                </c:pt>
                <c:pt idx="996">
                  <c:v>1238.4000000000001</c:v>
                </c:pt>
                <c:pt idx="997">
                  <c:v>1238.8</c:v>
                </c:pt>
                <c:pt idx="998">
                  <c:v>1239.2</c:v>
                </c:pt>
                <c:pt idx="999">
                  <c:v>1239.5999999999999</c:v>
                </c:pt>
                <c:pt idx="1000">
                  <c:v>1240</c:v>
                </c:pt>
              </c:numCache>
            </c:numRef>
          </c:xVal>
          <c:yVal>
            <c:numRef>
              <c:f>'98_mW'!$B$10:$B$1010</c:f>
              <c:numCache>
                <c:formatCode>General</c:formatCode>
                <c:ptCount val="1001"/>
                <c:pt idx="0">
                  <c:v>-64.332999999999998</c:v>
                </c:pt>
                <c:pt idx="1">
                  <c:v>-74.210999999999999</c:v>
                </c:pt>
                <c:pt idx="2">
                  <c:v>-74.242000000000004</c:v>
                </c:pt>
                <c:pt idx="3">
                  <c:v>-74.274000000000001</c:v>
                </c:pt>
                <c:pt idx="4">
                  <c:v>-74.305000000000007</c:v>
                </c:pt>
                <c:pt idx="5">
                  <c:v>-67.111000000000004</c:v>
                </c:pt>
                <c:pt idx="6">
                  <c:v>-74.367999999999995</c:v>
                </c:pt>
                <c:pt idx="7">
                  <c:v>-74.400000000000006</c:v>
                </c:pt>
                <c:pt idx="8">
                  <c:v>-74.430999999999997</c:v>
                </c:pt>
                <c:pt idx="9">
                  <c:v>-74.462000000000003</c:v>
                </c:pt>
                <c:pt idx="10">
                  <c:v>-74.494</c:v>
                </c:pt>
                <c:pt idx="11">
                  <c:v>-74.524000000000001</c:v>
                </c:pt>
                <c:pt idx="12">
                  <c:v>-74.555000000000007</c:v>
                </c:pt>
                <c:pt idx="13">
                  <c:v>-63.523000000000003</c:v>
                </c:pt>
                <c:pt idx="14">
                  <c:v>-67.045000000000002</c:v>
                </c:pt>
                <c:pt idx="15">
                  <c:v>-74.644000000000005</c:v>
                </c:pt>
                <c:pt idx="16">
                  <c:v>-67.552999999999997</c:v>
                </c:pt>
                <c:pt idx="17">
                  <c:v>-74.7</c:v>
                </c:pt>
                <c:pt idx="18">
                  <c:v>-74.727000000000004</c:v>
                </c:pt>
                <c:pt idx="19">
                  <c:v>-74.753</c:v>
                </c:pt>
                <c:pt idx="20">
                  <c:v>-74.778999999999996</c:v>
                </c:pt>
                <c:pt idx="21">
                  <c:v>-74.802000000000007</c:v>
                </c:pt>
                <c:pt idx="22">
                  <c:v>-69.257000000000005</c:v>
                </c:pt>
                <c:pt idx="23">
                  <c:v>-60.841000000000001</c:v>
                </c:pt>
                <c:pt idx="24">
                  <c:v>-74.867999999999995</c:v>
                </c:pt>
                <c:pt idx="25">
                  <c:v>-74.888999999999996</c:v>
                </c:pt>
                <c:pt idx="26">
                  <c:v>-70.415999999999997</c:v>
                </c:pt>
                <c:pt idx="27">
                  <c:v>-74.924999999999997</c:v>
                </c:pt>
                <c:pt idx="28">
                  <c:v>-68.384</c:v>
                </c:pt>
                <c:pt idx="29">
                  <c:v>-74.957999999999998</c:v>
                </c:pt>
                <c:pt idx="30">
                  <c:v>-70.727000000000004</c:v>
                </c:pt>
                <c:pt idx="31">
                  <c:v>-63.167000000000002</c:v>
                </c:pt>
                <c:pt idx="32">
                  <c:v>-75.001999999999995</c:v>
                </c:pt>
                <c:pt idx="33">
                  <c:v>-75.015000000000001</c:v>
                </c:pt>
                <c:pt idx="34">
                  <c:v>-66.623999999999995</c:v>
                </c:pt>
                <c:pt idx="35">
                  <c:v>-64.385999999999996</c:v>
                </c:pt>
                <c:pt idx="36">
                  <c:v>-75.054000000000002</c:v>
                </c:pt>
                <c:pt idx="37">
                  <c:v>-75.066000000000003</c:v>
                </c:pt>
                <c:pt idx="38">
                  <c:v>-75.078999999999994</c:v>
                </c:pt>
                <c:pt idx="39">
                  <c:v>-75.090999999999994</c:v>
                </c:pt>
                <c:pt idx="40">
                  <c:v>-59.844000000000001</c:v>
                </c:pt>
                <c:pt idx="41">
                  <c:v>-75.116</c:v>
                </c:pt>
                <c:pt idx="42">
                  <c:v>-69.204999999999998</c:v>
                </c:pt>
                <c:pt idx="43">
                  <c:v>-75.141000000000005</c:v>
                </c:pt>
                <c:pt idx="44">
                  <c:v>-62.857999999999997</c:v>
                </c:pt>
                <c:pt idx="45">
                  <c:v>-63.591000000000001</c:v>
                </c:pt>
                <c:pt idx="46">
                  <c:v>-75.179000000000002</c:v>
                </c:pt>
                <c:pt idx="47">
                  <c:v>-75.191999999999993</c:v>
                </c:pt>
                <c:pt idx="48">
                  <c:v>-75.204999999999998</c:v>
                </c:pt>
                <c:pt idx="49">
                  <c:v>-65.680999999999997</c:v>
                </c:pt>
                <c:pt idx="50">
                  <c:v>-75.230999999999995</c:v>
                </c:pt>
                <c:pt idx="51">
                  <c:v>-75.245000000000005</c:v>
                </c:pt>
                <c:pt idx="52">
                  <c:v>-60.448999999999998</c:v>
                </c:pt>
                <c:pt idx="53">
                  <c:v>-75.272000000000006</c:v>
                </c:pt>
                <c:pt idx="54">
                  <c:v>-75.286000000000001</c:v>
                </c:pt>
                <c:pt idx="55">
                  <c:v>-75.3</c:v>
                </c:pt>
                <c:pt idx="56">
                  <c:v>-67.533000000000001</c:v>
                </c:pt>
                <c:pt idx="57">
                  <c:v>-75.328999999999994</c:v>
                </c:pt>
                <c:pt idx="58">
                  <c:v>-60.539000000000001</c:v>
                </c:pt>
                <c:pt idx="59">
                  <c:v>-63.981999999999999</c:v>
                </c:pt>
                <c:pt idx="60">
                  <c:v>-69.835999999999999</c:v>
                </c:pt>
                <c:pt idx="61">
                  <c:v>-68.271000000000001</c:v>
                </c:pt>
                <c:pt idx="62">
                  <c:v>-66.180999999999997</c:v>
                </c:pt>
                <c:pt idx="63">
                  <c:v>-75.429000000000002</c:v>
                </c:pt>
                <c:pt idx="64">
                  <c:v>-63.746000000000002</c:v>
                </c:pt>
                <c:pt idx="65">
                  <c:v>-75.465999999999994</c:v>
                </c:pt>
                <c:pt idx="66">
                  <c:v>-64.171000000000006</c:v>
                </c:pt>
                <c:pt idx="67">
                  <c:v>-60.384999999999998</c:v>
                </c:pt>
                <c:pt idx="68">
                  <c:v>-75.527000000000001</c:v>
                </c:pt>
                <c:pt idx="69">
                  <c:v>-64.713999999999999</c:v>
                </c:pt>
                <c:pt idx="70">
                  <c:v>-75.570999999999998</c:v>
                </c:pt>
                <c:pt idx="71">
                  <c:v>-60.673000000000002</c:v>
                </c:pt>
                <c:pt idx="72">
                  <c:v>-63.302999999999997</c:v>
                </c:pt>
                <c:pt idx="73">
                  <c:v>-64.563999999999993</c:v>
                </c:pt>
                <c:pt idx="74">
                  <c:v>-75.664000000000001</c:v>
                </c:pt>
                <c:pt idx="75">
                  <c:v>-75.688000000000002</c:v>
                </c:pt>
                <c:pt idx="76">
                  <c:v>-75.712000000000003</c:v>
                </c:pt>
                <c:pt idx="77">
                  <c:v>-66.828000000000003</c:v>
                </c:pt>
                <c:pt idx="78">
                  <c:v>-75.762</c:v>
                </c:pt>
                <c:pt idx="79">
                  <c:v>-75.787999999999997</c:v>
                </c:pt>
                <c:pt idx="80">
                  <c:v>-66.653000000000006</c:v>
                </c:pt>
                <c:pt idx="81">
                  <c:v>-75.838999999999999</c:v>
                </c:pt>
                <c:pt idx="82">
                  <c:v>-65.462000000000003</c:v>
                </c:pt>
                <c:pt idx="83">
                  <c:v>-60.445999999999998</c:v>
                </c:pt>
                <c:pt idx="84">
                  <c:v>-66.498000000000005</c:v>
                </c:pt>
                <c:pt idx="85">
                  <c:v>-66.611999999999995</c:v>
                </c:pt>
                <c:pt idx="86">
                  <c:v>-75.968999999999994</c:v>
                </c:pt>
                <c:pt idx="87">
                  <c:v>-75.995000000000005</c:v>
                </c:pt>
                <c:pt idx="88">
                  <c:v>-76.021000000000001</c:v>
                </c:pt>
                <c:pt idx="89">
                  <c:v>-76.046999999999997</c:v>
                </c:pt>
                <c:pt idx="90">
                  <c:v>-76.072999999999993</c:v>
                </c:pt>
                <c:pt idx="91">
                  <c:v>-62.308999999999997</c:v>
                </c:pt>
                <c:pt idx="92">
                  <c:v>-59.996000000000002</c:v>
                </c:pt>
                <c:pt idx="93">
                  <c:v>-64.287999999999997</c:v>
                </c:pt>
                <c:pt idx="94">
                  <c:v>-64.573999999999998</c:v>
                </c:pt>
                <c:pt idx="95">
                  <c:v>-76.201999999999998</c:v>
                </c:pt>
                <c:pt idx="96">
                  <c:v>-66.305999999999997</c:v>
                </c:pt>
                <c:pt idx="97">
                  <c:v>-76.253</c:v>
                </c:pt>
                <c:pt idx="98">
                  <c:v>-64.474999999999994</c:v>
                </c:pt>
                <c:pt idx="99">
                  <c:v>-64.867000000000004</c:v>
                </c:pt>
                <c:pt idx="100">
                  <c:v>-64.665999999999997</c:v>
                </c:pt>
                <c:pt idx="101">
                  <c:v>-59.268999999999998</c:v>
                </c:pt>
                <c:pt idx="102">
                  <c:v>-65.956999999999994</c:v>
                </c:pt>
                <c:pt idx="103">
                  <c:v>-76.397999999999996</c:v>
                </c:pt>
                <c:pt idx="104">
                  <c:v>-76.421000000000006</c:v>
                </c:pt>
                <c:pt idx="105">
                  <c:v>-69.781000000000006</c:v>
                </c:pt>
                <c:pt idx="106">
                  <c:v>-58.093000000000004</c:v>
                </c:pt>
                <c:pt idx="107">
                  <c:v>-70.83</c:v>
                </c:pt>
                <c:pt idx="108">
                  <c:v>-62.639000000000003</c:v>
                </c:pt>
                <c:pt idx="109">
                  <c:v>-71.653000000000006</c:v>
                </c:pt>
                <c:pt idx="110">
                  <c:v>-60.533000000000001</c:v>
                </c:pt>
                <c:pt idx="111">
                  <c:v>-61.917000000000002</c:v>
                </c:pt>
                <c:pt idx="112">
                  <c:v>-60.811999999999998</c:v>
                </c:pt>
                <c:pt idx="113">
                  <c:v>-65.150999999999996</c:v>
                </c:pt>
                <c:pt idx="114">
                  <c:v>-76.623999999999995</c:v>
                </c:pt>
                <c:pt idx="115">
                  <c:v>-76.641999999999996</c:v>
                </c:pt>
                <c:pt idx="116">
                  <c:v>-60.783999999999999</c:v>
                </c:pt>
                <c:pt idx="117">
                  <c:v>-76.677000000000007</c:v>
                </c:pt>
                <c:pt idx="118">
                  <c:v>-67.718000000000004</c:v>
                </c:pt>
                <c:pt idx="119">
                  <c:v>-62.158999999999999</c:v>
                </c:pt>
                <c:pt idx="120">
                  <c:v>-76.728999999999999</c:v>
                </c:pt>
                <c:pt idx="121">
                  <c:v>-61.786000000000001</c:v>
                </c:pt>
                <c:pt idx="122">
                  <c:v>-60.65</c:v>
                </c:pt>
                <c:pt idx="123">
                  <c:v>-63.637</c:v>
                </c:pt>
                <c:pt idx="124">
                  <c:v>-65.536000000000001</c:v>
                </c:pt>
                <c:pt idx="125">
                  <c:v>-63.537999999999997</c:v>
                </c:pt>
                <c:pt idx="126">
                  <c:v>-61.072000000000003</c:v>
                </c:pt>
                <c:pt idx="127">
                  <c:v>-66.159000000000006</c:v>
                </c:pt>
                <c:pt idx="128">
                  <c:v>-76.884</c:v>
                </c:pt>
                <c:pt idx="129">
                  <c:v>-76.906000000000006</c:v>
                </c:pt>
                <c:pt idx="130">
                  <c:v>-60.345999999999997</c:v>
                </c:pt>
                <c:pt idx="131">
                  <c:v>-76.953000000000003</c:v>
                </c:pt>
                <c:pt idx="132">
                  <c:v>-76.977000000000004</c:v>
                </c:pt>
                <c:pt idx="133">
                  <c:v>-71.707999999999998</c:v>
                </c:pt>
                <c:pt idx="134">
                  <c:v>-77.028999999999996</c:v>
                </c:pt>
                <c:pt idx="135">
                  <c:v>-72.210999999999999</c:v>
                </c:pt>
                <c:pt idx="136">
                  <c:v>-65.905000000000001</c:v>
                </c:pt>
                <c:pt idx="137">
                  <c:v>-67.299000000000007</c:v>
                </c:pt>
                <c:pt idx="138">
                  <c:v>-60.473999999999997</c:v>
                </c:pt>
                <c:pt idx="139">
                  <c:v>-77.173000000000002</c:v>
                </c:pt>
                <c:pt idx="140">
                  <c:v>-59.686999999999998</c:v>
                </c:pt>
                <c:pt idx="141">
                  <c:v>-77.236999999999995</c:v>
                </c:pt>
                <c:pt idx="142">
                  <c:v>-60.491999999999997</c:v>
                </c:pt>
                <c:pt idx="143">
                  <c:v>-62.786000000000001</c:v>
                </c:pt>
                <c:pt idx="144">
                  <c:v>-77.337000000000003</c:v>
                </c:pt>
                <c:pt idx="145">
                  <c:v>-61.970999999999997</c:v>
                </c:pt>
                <c:pt idx="146">
                  <c:v>-69.319000000000003</c:v>
                </c:pt>
                <c:pt idx="147">
                  <c:v>-67.441999999999993</c:v>
                </c:pt>
                <c:pt idx="148">
                  <c:v>-62.793999999999997</c:v>
                </c:pt>
                <c:pt idx="149">
                  <c:v>-65.760000000000005</c:v>
                </c:pt>
                <c:pt idx="150">
                  <c:v>-77.551000000000002</c:v>
                </c:pt>
                <c:pt idx="151">
                  <c:v>-61.857999999999997</c:v>
                </c:pt>
                <c:pt idx="152">
                  <c:v>-71.647999999999996</c:v>
                </c:pt>
                <c:pt idx="153">
                  <c:v>-77.662000000000006</c:v>
                </c:pt>
                <c:pt idx="154">
                  <c:v>-63.209000000000003</c:v>
                </c:pt>
                <c:pt idx="155">
                  <c:v>-68.33</c:v>
                </c:pt>
                <c:pt idx="156">
                  <c:v>-64.691999999999993</c:v>
                </c:pt>
                <c:pt idx="157">
                  <c:v>-69.599999999999994</c:v>
                </c:pt>
                <c:pt idx="158">
                  <c:v>-68.63</c:v>
                </c:pt>
                <c:pt idx="159">
                  <c:v>-77.885000000000005</c:v>
                </c:pt>
                <c:pt idx="160">
                  <c:v>-77.923000000000002</c:v>
                </c:pt>
                <c:pt idx="161">
                  <c:v>-77.959999999999994</c:v>
                </c:pt>
                <c:pt idx="162">
                  <c:v>-66.988</c:v>
                </c:pt>
                <c:pt idx="163">
                  <c:v>-78.034000000000006</c:v>
                </c:pt>
                <c:pt idx="164">
                  <c:v>-78.070999999999998</c:v>
                </c:pt>
                <c:pt idx="165">
                  <c:v>-66.486999999999995</c:v>
                </c:pt>
                <c:pt idx="166">
                  <c:v>-78.146000000000001</c:v>
                </c:pt>
                <c:pt idx="167">
                  <c:v>-65.531000000000006</c:v>
                </c:pt>
                <c:pt idx="168">
                  <c:v>-78.221000000000004</c:v>
                </c:pt>
                <c:pt idx="169">
                  <c:v>-70.638999999999996</c:v>
                </c:pt>
                <c:pt idx="170">
                  <c:v>-78.296999999999997</c:v>
                </c:pt>
                <c:pt idx="171">
                  <c:v>-73.81</c:v>
                </c:pt>
                <c:pt idx="172">
                  <c:v>-78.373000000000005</c:v>
                </c:pt>
                <c:pt idx="173">
                  <c:v>-64.613</c:v>
                </c:pt>
                <c:pt idx="174">
                  <c:v>-78.450999999999993</c:v>
                </c:pt>
                <c:pt idx="175">
                  <c:v>-78.489999999999995</c:v>
                </c:pt>
                <c:pt idx="176">
                  <c:v>-78.53</c:v>
                </c:pt>
                <c:pt idx="177">
                  <c:v>-78.569999999999993</c:v>
                </c:pt>
                <c:pt idx="178">
                  <c:v>-78.611000000000004</c:v>
                </c:pt>
                <c:pt idx="179">
                  <c:v>-78.652000000000001</c:v>
                </c:pt>
                <c:pt idx="180">
                  <c:v>-78.692999999999998</c:v>
                </c:pt>
                <c:pt idx="181">
                  <c:v>-66.802000000000007</c:v>
                </c:pt>
                <c:pt idx="182">
                  <c:v>-74.742999999999995</c:v>
                </c:pt>
                <c:pt idx="183">
                  <c:v>-66.066000000000003</c:v>
                </c:pt>
                <c:pt idx="184">
                  <c:v>-78.861999999999995</c:v>
                </c:pt>
                <c:pt idx="185">
                  <c:v>-78.906000000000006</c:v>
                </c:pt>
                <c:pt idx="186">
                  <c:v>-78.948999999999998</c:v>
                </c:pt>
                <c:pt idx="187">
                  <c:v>-78.992999999999995</c:v>
                </c:pt>
                <c:pt idx="188">
                  <c:v>-64.183999999999997</c:v>
                </c:pt>
                <c:pt idx="189">
                  <c:v>-64.298000000000002</c:v>
                </c:pt>
                <c:pt idx="190">
                  <c:v>-76.344999999999999</c:v>
                </c:pt>
                <c:pt idx="191">
                  <c:v>-72.786000000000001</c:v>
                </c:pt>
                <c:pt idx="192">
                  <c:v>-74.558000000000007</c:v>
                </c:pt>
                <c:pt idx="193">
                  <c:v>-79.260999999999996</c:v>
                </c:pt>
                <c:pt idx="194">
                  <c:v>-62.944000000000003</c:v>
                </c:pt>
                <c:pt idx="195">
                  <c:v>-66.134</c:v>
                </c:pt>
                <c:pt idx="196">
                  <c:v>-65.41</c:v>
                </c:pt>
                <c:pt idx="197">
                  <c:v>-65.367999999999995</c:v>
                </c:pt>
                <c:pt idx="198">
                  <c:v>-79.484999999999999</c:v>
                </c:pt>
                <c:pt idx="199">
                  <c:v>-74.292000000000002</c:v>
                </c:pt>
                <c:pt idx="200">
                  <c:v>-78.819000000000003</c:v>
                </c:pt>
                <c:pt idx="201">
                  <c:v>-79.617999999999995</c:v>
                </c:pt>
                <c:pt idx="202">
                  <c:v>-79.662000000000006</c:v>
                </c:pt>
                <c:pt idx="203">
                  <c:v>-69.275999999999996</c:v>
                </c:pt>
                <c:pt idx="204">
                  <c:v>-66.816000000000003</c:v>
                </c:pt>
                <c:pt idx="205">
                  <c:v>-79.792000000000002</c:v>
                </c:pt>
                <c:pt idx="206">
                  <c:v>-69.302999999999997</c:v>
                </c:pt>
                <c:pt idx="207">
                  <c:v>-73.218000000000004</c:v>
                </c:pt>
                <c:pt idx="208">
                  <c:v>-69.917000000000002</c:v>
                </c:pt>
                <c:pt idx="209">
                  <c:v>-79.957999999999998</c:v>
                </c:pt>
                <c:pt idx="210">
                  <c:v>-79.998999999999995</c:v>
                </c:pt>
                <c:pt idx="211">
                  <c:v>-65.97</c:v>
                </c:pt>
                <c:pt idx="212">
                  <c:v>-80.078000000000003</c:v>
                </c:pt>
                <c:pt idx="213">
                  <c:v>-76.635999999999996</c:v>
                </c:pt>
                <c:pt idx="214">
                  <c:v>-69.114999999999995</c:v>
                </c:pt>
                <c:pt idx="215">
                  <c:v>-80.192999999999998</c:v>
                </c:pt>
                <c:pt idx="216">
                  <c:v>-64.712000000000003</c:v>
                </c:pt>
                <c:pt idx="217">
                  <c:v>-74.483000000000004</c:v>
                </c:pt>
                <c:pt idx="218">
                  <c:v>-72.95</c:v>
                </c:pt>
                <c:pt idx="219">
                  <c:v>-64.016000000000005</c:v>
                </c:pt>
                <c:pt idx="220">
                  <c:v>-63.308999999999997</c:v>
                </c:pt>
                <c:pt idx="221">
                  <c:v>-62.034999999999997</c:v>
                </c:pt>
                <c:pt idx="222">
                  <c:v>-62.738999999999997</c:v>
                </c:pt>
                <c:pt idx="223">
                  <c:v>-65.819999999999993</c:v>
                </c:pt>
                <c:pt idx="224">
                  <c:v>-63.81</c:v>
                </c:pt>
                <c:pt idx="225">
                  <c:v>-62.521999999999998</c:v>
                </c:pt>
                <c:pt idx="226">
                  <c:v>-61.506999999999998</c:v>
                </c:pt>
                <c:pt idx="227">
                  <c:v>-62.521000000000001</c:v>
                </c:pt>
                <c:pt idx="228">
                  <c:v>-62.19</c:v>
                </c:pt>
                <c:pt idx="229">
                  <c:v>-60.981999999999999</c:v>
                </c:pt>
                <c:pt idx="230">
                  <c:v>-60.921999999999997</c:v>
                </c:pt>
                <c:pt idx="231">
                  <c:v>-59.433</c:v>
                </c:pt>
                <c:pt idx="232">
                  <c:v>-59.290999999999997</c:v>
                </c:pt>
                <c:pt idx="233">
                  <c:v>-58.905000000000001</c:v>
                </c:pt>
                <c:pt idx="234">
                  <c:v>-57.241999999999997</c:v>
                </c:pt>
                <c:pt idx="235">
                  <c:v>-57.61</c:v>
                </c:pt>
                <c:pt idx="236">
                  <c:v>-56.398000000000003</c:v>
                </c:pt>
                <c:pt idx="237">
                  <c:v>-56.456000000000003</c:v>
                </c:pt>
                <c:pt idx="238">
                  <c:v>-55.951000000000001</c:v>
                </c:pt>
                <c:pt idx="239">
                  <c:v>-56.168999999999997</c:v>
                </c:pt>
                <c:pt idx="240">
                  <c:v>-56.709000000000003</c:v>
                </c:pt>
                <c:pt idx="241">
                  <c:v>-56.329000000000001</c:v>
                </c:pt>
                <c:pt idx="242">
                  <c:v>-56.773000000000003</c:v>
                </c:pt>
                <c:pt idx="243">
                  <c:v>-58.271000000000001</c:v>
                </c:pt>
                <c:pt idx="244">
                  <c:v>-58.085000000000001</c:v>
                </c:pt>
                <c:pt idx="245">
                  <c:v>-59.094000000000001</c:v>
                </c:pt>
                <c:pt idx="246">
                  <c:v>-59.286000000000001</c:v>
                </c:pt>
                <c:pt idx="247">
                  <c:v>-60.415999999999997</c:v>
                </c:pt>
                <c:pt idx="248">
                  <c:v>-59.981999999999999</c:v>
                </c:pt>
                <c:pt idx="249">
                  <c:v>-59.715000000000003</c:v>
                </c:pt>
                <c:pt idx="250">
                  <c:v>-60.36</c:v>
                </c:pt>
                <c:pt idx="251">
                  <c:v>-61.155999999999999</c:v>
                </c:pt>
                <c:pt idx="252">
                  <c:v>-58.204000000000001</c:v>
                </c:pt>
                <c:pt idx="253">
                  <c:v>-58.636000000000003</c:v>
                </c:pt>
                <c:pt idx="254">
                  <c:v>-58.393999999999998</c:v>
                </c:pt>
                <c:pt idx="255">
                  <c:v>-58.41</c:v>
                </c:pt>
                <c:pt idx="256">
                  <c:v>-57.503999999999998</c:v>
                </c:pt>
                <c:pt idx="257">
                  <c:v>-57.514000000000003</c:v>
                </c:pt>
                <c:pt idx="258">
                  <c:v>-57.777000000000001</c:v>
                </c:pt>
                <c:pt idx="259">
                  <c:v>-57.496000000000002</c:v>
                </c:pt>
                <c:pt idx="260">
                  <c:v>-58.311</c:v>
                </c:pt>
                <c:pt idx="261">
                  <c:v>-59.243000000000002</c:v>
                </c:pt>
                <c:pt idx="262">
                  <c:v>-59.215000000000003</c:v>
                </c:pt>
                <c:pt idx="263">
                  <c:v>-59.445</c:v>
                </c:pt>
                <c:pt idx="264">
                  <c:v>-61.003999999999998</c:v>
                </c:pt>
                <c:pt idx="265">
                  <c:v>-60.268000000000001</c:v>
                </c:pt>
                <c:pt idx="266">
                  <c:v>-62.67</c:v>
                </c:pt>
                <c:pt idx="267">
                  <c:v>-63.094999999999999</c:v>
                </c:pt>
                <c:pt idx="268">
                  <c:v>-64.600999999999999</c:v>
                </c:pt>
                <c:pt idx="269">
                  <c:v>-66.995000000000005</c:v>
                </c:pt>
                <c:pt idx="270">
                  <c:v>-66.046999999999997</c:v>
                </c:pt>
                <c:pt idx="271">
                  <c:v>-63.798999999999999</c:v>
                </c:pt>
                <c:pt idx="272">
                  <c:v>-81.807000000000002</c:v>
                </c:pt>
                <c:pt idx="273">
                  <c:v>-64.448999999999998</c:v>
                </c:pt>
                <c:pt idx="274">
                  <c:v>-62.93</c:v>
                </c:pt>
                <c:pt idx="275">
                  <c:v>-69.572999999999993</c:v>
                </c:pt>
                <c:pt idx="276">
                  <c:v>-64.596000000000004</c:v>
                </c:pt>
                <c:pt idx="277">
                  <c:v>-64.510000000000005</c:v>
                </c:pt>
                <c:pt idx="278">
                  <c:v>-65.305000000000007</c:v>
                </c:pt>
                <c:pt idx="279">
                  <c:v>-64.015000000000001</c:v>
                </c:pt>
                <c:pt idx="280">
                  <c:v>-64.081000000000003</c:v>
                </c:pt>
                <c:pt idx="281">
                  <c:v>-69.254000000000005</c:v>
                </c:pt>
                <c:pt idx="282">
                  <c:v>-65.665999999999997</c:v>
                </c:pt>
                <c:pt idx="283">
                  <c:v>-62.710999999999999</c:v>
                </c:pt>
                <c:pt idx="284">
                  <c:v>-63.902000000000001</c:v>
                </c:pt>
                <c:pt idx="285">
                  <c:v>-63.088999999999999</c:v>
                </c:pt>
                <c:pt idx="286">
                  <c:v>-63.048999999999999</c:v>
                </c:pt>
                <c:pt idx="287">
                  <c:v>-67.725999999999999</c:v>
                </c:pt>
                <c:pt idx="288">
                  <c:v>-63.113999999999997</c:v>
                </c:pt>
                <c:pt idx="289">
                  <c:v>-62.790999999999997</c:v>
                </c:pt>
                <c:pt idx="290">
                  <c:v>-64.448999999999998</c:v>
                </c:pt>
                <c:pt idx="291">
                  <c:v>-61.438000000000002</c:v>
                </c:pt>
                <c:pt idx="292">
                  <c:v>-60.883000000000003</c:v>
                </c:pt>
                <c:pt idx="293">
                  <c:v>-61.436999999999998</c:v>
                </c:pt>
                <c:pt idx="294">
                  <c:v>-61.392000000000003</c:v>
                </c:pt>
                <c:pt idx="295">
                  <c:v>-61.656999999999996</c:v>
                </c:pt>
                <c:pt idx="296">
                  <c:v>-62.082000000000001</c:v>
                </c:pt>
                <c:pt idx="297">
                  <c:v>-60.469000000000001</c:v>
                </c:pt>
                <c:pt idx="298">
                  <c:v>-61.649000000000001</c:v>
                </c:pt>
                <c:pt idx="299">
                  <c:v>-61.981000000000002</c:v>
                </c:pt>
                <c:pt idx="300">
                  <c:v>-62.155000000000001</c:v>
                </c:pt>
                <c:pt idx="301">
                  <c:v>-63.058999999999997</c:v>
                </c:pt>
                <c:pt idx="302">
                  <c:v>-65.031000000000006</c:v>
                </c:pt>
                <c:pt idx="303">
                  <c:v>-62.606999999999999</c:v>
                </c:pt>
                <c:pt idx="304">
                  <c:v>-64.275000000000006</c:v>
                </c:pt>
                <c:pt idx="305">
                  <c:v>-65.72</c:v>
                </c:pt>
                <c:pt idx="306">
                  <c:v>-64.097999999999999</c:v>
                </c:pt>
                <c:pt idx="307">
                  <c:v>-62.631</c:v>
                </c:pt>
                <c:pt idx="308">
                  <c:v>-63.938000000000002</c:v>
                </c:pt>
                <c:pt idx="309">
                  <c:v>-62.375999999999998</c:v>
                </c:pt>
                <c:pt idx="310">
                  <c:v>-62.954000000000001</c:v>
                </c:pt>
                <c:pt idx="311">
                  <c:v>-63.649000000000001</c:v>
                </c:pt>
                <c:pt idx="312">
                  <c:v>-60.956000000000003</c:v>
                </c:pt>
                <c:pt idx="313">
                  <c:v>-60.375</c:v>
                </c:pt>
                <c:pt idx="314">
                  <c:v>-59.625999999999998</c:v>
                </c:pt>
                <c:pt idx="315">
                  <c:v>-59.462000000000003</c:v>
                </c:pt>
                <c:pt idx="316">
                  <c:v>-59.59</c:v>
                </c:pt>
                <c:pt idx="317">
                  <c:v>-59.539000000000001</c:v>
                </c:pt>
                <c:pt idx="318">
                  <c:v>-58.890999999999998</c:v>
                </c:pt>
                <c:pt idx="319">
                  <c:v>-58.691000000000003</c:v>
                </c:pt>
                <c:pt idx="320">
                  <c:v>-58.354999999999997</c:v>
                </c:pt>
                <c:pt idx="321">
                  <c:v>-58.999000000000002</c:v>
                </c:pt>
                <c:pt idx="322">
                  <c:v>-58.063000000000002</c:v>
                </c:pt>
                <c:pt idx="323">
                  <c:v>-58.896000000000001</c:v>
                </c:pt>
                <c:pt idx="324">
                  <c:v>-59.287999999999997</c:v>
                </c:pt>
                <c:pt idx="325">
                  <c:v>-59.146000000000001</c:v>
                </c:pt>
                <c:pt idx="326">
                  <c:v>-60.457000000000001</c:v>
                </c:pt>
                <c:pt idx="327">
                  <c:v>-60.625999999999998</c:v>
                </c:pt>
                <c:pt idx="328">
                  <c:v>-60.093000000000004</c:v>
                </c:pt>
                <c:pt idx="329">
                  <c:v>-61.6</c:v>
                </c:pt>
                <c:pt idx="330">
                  <c:v>-60.646999999999998</c:v>
                </c:pt>
                <c:pt idx="331">
                  <c:v>-60.295000000000002</c:v>
                </c:pt>
                <c:pt idx="332">
                  <c:v>-60.335000000000001</c:v>
                </c:pt>
                <c:pt idx="333">
                  <c:v>-61.771000000000001</c:v>
                </c:pt>
                <c:pt idx="334">
                  <c:v>-60.918999999999997</c:v>
                </c:pt>
                <c:pt idx="335">
                  <c:v>-61.497999999999998</c:v>
                </c:pt>
                <c:pt idx="336">
                  <c:v>-62.293999999999997</c:v>
                </c:pt>
                <c:pt idx="337">
                  <c:v>-63.491</c:v>
                </c:pt>
                <c:pt idx="338">
                  <c:v>-63.103000000000002</c:v>
                </c:pt>
                <c:pt idx="339">
                  <c:v>-64.111999999999995</c:v>
                </c:pt>
                <c:pt idx="340">
                  <c:v>-65.89</c:v>
                </c:pt>
                <c:pt idx="341">
                  <c:v>-64.275999999999996</c:v>
                </c:pt>
                <c:pt idx="342">
                  <c:v>-64.555000000000007</c:v>
                </c:pt>
                <c:pt idx="343">
                  <c:v>-65.381</c:v>
                </c:pt>
                <c:pt idx="344">
                  <c:v>-65.497</c:v>
                </c:pt>
                <c:pt idx="345">
                  <c:v>-67.343000000000004</c:v>
                </c:pt>
                <c:pt idx="346">
                  <c:v>-64.727000000000004</c:v>
                </c:pt>
                <c:pt idx="347">
                  <c:v>-65.052000000000007</c:v>
                </c:pt>
                <c:pt idx="348">
                  <c:v>-65.504000000000005</c:v>
                </c:pt>
                <c:pt idx="349">
                  <c:v>-64.831000000000003</c:v>
                </c:pt>
                <c:pt idx="350">
                  <c:v>-62.42</c:v>
                </c:pt>
                <c:pt idx="351">
                  <c:v>-63.823</c:v>
                </c:pt>
                <c:pt idx="352">
                  <c:v>-62.493000000000002</c:v>
                </c:pt>
                <c:pt idx="353">
                  <c:v>-62.546999999999997</c:v>
                </c:pt>
                <c:pt idx="354">
                  <c:v>-62.45</c:v>
                </c:pt>
                <c:pt idx="355">
                  <c:v>-61.393000000000001</c:v>
                </c:pt>
                <c:pt idx="356">
                  <c:v>-63.109000000000002</c:v>
                </c:pt>
                <c:pt idx="357">
                  <c:v>-60.994</c:v>
                </c:pt>
                <c:pt idx="358">
                  <c:v>-61.771000000000001</c:v>
                </c:pt>
                <c:pt idx="359">
                  <c:v>-60.588000000000001</c:v>
                </c:pt>
                <c:pt idx="360">
                  <c:v>-59.904000000000003</c:v>
                </c:pt>
                <c:pt idx="361">
                  <c:v>-59.42</c:v>
                </c:pt>
                <c:pt idx="362">
                  <c:v>-59.232999999999997</c:v>
                </c:pt>
                <c:pt idx="363">
                  <c:v>-59.131</c:v>
                </c:pt>
                <c:pt idx="364">
                  <c:v>-58.433999999999997</c:v>
                </c:pt>
                <c:pt idx="365">
                  <c:v>-58.122999999999998</c:v>
                </c:pt>
                <c:pt idx="366">
                  <c:v>-57.698999999999998</c:v>
                </c:pt>
                <c:pt idx="367">
                  <c:v>-57.966000000000001</c:v>
                </c:pt>
                <c:pt idx="368">
                  <c:v>-58.197000000000003</c:v>
                </c:pt>
                <c:pt idx="369">
                  <c:v>-57.593000000000004</c:v>
                </c:pt>
                <c:pt idx="370">
                  <c:v>-57.796999999999997</c:v>
                </c:pt>
                <c:pt idx="371">
                  <c:v>-57.631</c:v>
                </c:pt>
                <c:pt idx="372">
                  <c:v>-57.655000000000001</c:v>
                </c:pt>
                <c:pt idx="373">
                  <c:v>-57.841999999999999</c:v>
                </c:pt>
                <c:pt idx="374">
                  <c:v>-57.777999999999999</c:v>
                </c:pt>
                <c:pt idx="375">
                  <c:v>-57.822000000000003</c:v>
                </c:pt>
                <c:pt idx="376">
                  <c:v>-57.970999999999997</c:v>
                </c:pt>
                <c:pt idx="377">
                  <c:v>-57.843000000000004</c:v>
                </c:pt>
                <c:pt idx="378">
                  <c:v>-57.545999999999999</c:v>
                </c:pt>
                <c:pt idx="379">
                  <c:v>-57.866</c:v>
                </c:pt>
                <c:pt idx="380">
                  <c:v>-57.890999999999998</c:v>
                </c:pt>
                <c:pt idx="381">
                  <c:v>-57.441000000000003</c:v>
                </c:pt>
                <c:pt idx="382">
                  <c:v>-57.179000000000002</c:v>
                </c:pt>
                <c:pt idx="383">
                  <c:v>-57.463999999999999</c:v>
                </c:pt>
                <c:pt idx="384">
                  <c:v>-57.154000000000003</c:v>
                </c:pt>
                <c:pt idx="385">
                  <c:v>-57.046999999999997</c:v>
                </c:pt>
                <c:pt idx="386">
                  <c:v>-56.835000000000001</c:v>
                </c:pt>
                <c:pt idx="387">
                  <c:v>-56.396999999999998</c:v>
                </c:pt>
                <c:pt idx="388">
                  <c:v>-56.534999999999997</c:v>
                </c:pt>
                <c:pt idx="389">
                  <c:v>-56.045000000000002</c:v>
                </c:pt>
                <c:pt idx="390">
                  <c:v>-55.758000000000003</c:v>
                </c:pt>
                <c:pt idx="391">
                  <c:v>-55.844999999999999</c:v>
                </c:pt>
                <c:pt idx="392">
                  <c:v>-55.856999999999999</c:v>
                </c:pt>
                <c:pt idx="393">
                  <c:v>-55.859000000000002</c:v>
                </c:pt>
                <c:pt idx="394">
                  <c:v>-55.904000000000003</c:v>
                </c:pt>
                <c:pt idx="395">
                  <c:v>-55.975999999999999</c:v>
                </c:pt>
                <c:pt idx="396">
                  <c:v>-55.963999999999999</c:v>
                </c:pt>
                <c:pt idx="397">
                  <c:v>-56.418999999999997</c:v>
                </c:pt>
                <c:pt idx="398">
                  <c:v>-56.883000000000003</c:v>
                </c:pt>
                <c:pt idx="399">
                  <c:v>-56.947000000000003</c:v>
                </c:pt>
                <c:pt idx="400">
                  <c:v>-57.578000000000003</c:v>
                </c:pt>
                <c:pt idx="401">
                  <c:v>-58.122999999999998</c:v>
                </c:pt>
                <c:pt idx="402">
                  <c:v>-58.12</c:v>
                </c:pt>
                <c:pt idx="403">
                  <c:v>-59.262</c:v>
                </c:pt>
                <c:pt idx="404">
                  <c:v>-59.421999999999997</c:v>
                </c:pt>
                <c:pt idx="405">
                  <c:v>-59.622999999999998</c:v>
                </c:pt>
                <c:pt idx="406">
                  <c:v>-60.508000000000003</c:v>
                </c:pt>
                <c:pt idx="407">
                  <c:v>-60.036999999999999</c:v>
                </c:pt>
                <c:pt idx="408">
                  <c:v>-60.811999999999998</c:v>
                </c:pt>
                <c:pt idx="409">
                  <c:v>-59.911999999999999</c:v>
                </c:pt>
                <c:pt idx="410">
                  <c:v>-59.600999999999999</c:v>
                </c:pt>
                <c:pt idx="411">
                  <c:v>-59.423000000000002</c:v>
                </c:pt>
                <c:pt idx="412">
                  <c:v>-60.603000000000002</c:v>
                </c:pt>
                <c:pt idx="413">
                  <c:v>-60.156999999999996</c:v>
                </c:pt>
                <c:pt idx="414">
                  <c:v>-59.865000000000002</c:v>
                </c:pt>
                <c:pt idx="415">
                  <c:v>-60.847000000000001</c:v>
                </c:pt>
                <c:pt idx="416">
                  <c:v>-61.649000000000001</c:v>
                </c:pt>
                <c:pt idx="417">
                  <c:v>-62.173000000000002</c:v>
                </c:pt>
                <c:pt idx="418">
                  <c:v>-63.155999999999999</c:v>
                </c:pt>
                <c:pt idx="419">
                  <c:v>-62.732999999999997</c:v>
                </c:pt>
                <c:pt idx="420">
                  <c:v>-62.558</c:v>
                </c:pt>
                <c:pt idx="421">
                  <c:v>-63.33</c:v>
                </c:pt>
                <c:pt idx="422">
                  <c:v>-62.570999999999998</c:v>
                </c:pt>
                <c:pt idx="423">
                  <c:v>-62.640999999999998</c:v>
                </c:pt>
                <c:pt idx="424">
                  <c:v>-63.826999999999998</c:v>
                </c:pt>
                <c:pt idx="425">
                  <c:v>-62.031999999999996</c:v>
                </c:pt>
                <c:pt idx="426">
                  <c:v>-64.227999999999994</c:v>
                </c:pt>
                <c:pt idx="427">
                  <c:v>-64.096000000000004</c:v>
                </c:pt>
                <c:pt idx="428">
                  <c:v>-63.779000000000003</c:v>
                </c:pt>
                <c:pt idx="429">
                  <c:v>-63.886000000000003</c:v>
                </c:pt>
                <c:pt idx="430">
                  <c:v>-63.57</c:v>
                </c:pt>
                <c:pt idx="431">
                  <c:v>-63.872</c:v>
                </c:pt>
                <c:pt idx="432">
                  <c:v>-62.505000000000003</c:v>
                </c:pt>
                <c:pt idx="433">
                  <c:v>-63.262</c:v>
                </c:pt>
                <c:pt idx="434">
                  <c:v>-62.924999999999997</c:v>
                </c:pt>
                <c:pt idx="435">
                  <c:v>-63.773000000000003</c:v>
                </c:pt>
                <c:pt idx="436">
                  <c:v>-63.723999999999997</c:v>
                </c:pt>
                <c:pt idx="437">
                  <c:v>-62.779000000000003</c:v>
                </c:pt>
                <c:pt idx="438">
                  <c:v>-63.131999999999998</c:v>
                </c:pt>
                <c:pt idx="439">
                  <c:v>-62.53</c:v>
                </c:pt>
                <c:pt idx="440">
                  <c:v>-65.028000000000006</c:v>
                </c:pt>
                <c:pt idx="441">
                  <c:v>-63.14</c:v>
                </c:pt>
                <c:pt idx="442">
                  <c:v>-62.634999999999998</c:v>
                </c:pt>
                <c:pt idx="443">
                  <c:v>-61.543999999999997</c:v>
                </c:pt>
                <c:pt idx="444">
                  <c:v>-60.722999999999999</c:v>
                </c:pt>
                <c:pt idx="445">
                  <c:v>-60.530999999999999</c:v>
                </c:pt>
                <c:pt idx="446">
                  <c:v>-60.582999999999998</c:v>
                </c:pt>
                <c:pt idx="447">
                  <c:v>-60.704999999999998</c:v>
                </c:pt>
                <c:pt idx="448">
                  <c:v>-60.441000000000003</c:v>
                </c:pt>
                <c:pt idx="449">
                  <c:v>-59.625</c:v>
                </c:pt>
                <c:pt idx="450">
                  <c:v>-59.383000000000003</c:v>
                </c:pt>
                <c:pt idx="451">
                  <c:v>-59.262</c:v>
                </c:pt>
                <c:pt idx="452">
                  <c:v>-59.195</c:v>
                </c:pt>
                <c:pt idx="453">
                  <c:v>-59.28</c:v>
                </c:pt>
                <c:pt idx="454">
                  <c:v>-59.058</c:v>
                </c:pt>
                <c:pt idx="455">
                  <c:v>-59.664000000000001</c:v>
                </c:pt>
                <c:pt idx="456">
                  <c:v>-59.499000000000002</c:v>
                </c:pt>
                <c:pt idx="457">
                  <c:v>-59.302</c:v>
                </c:pt>
                <c:pt idx="458">
                  <c:v>-59.249000000000002</c:v>
                </c:pt>
                <c:pt idx="459">
                  <c:v>-60.034999999999997</c:v>
                </c:pt>
                <c:pt idx="460">
                  <c:v>-58.911000000000001</c:v>
                </c:pt>
                <c:pt idx="461">
                  <c:v>-60.01</c:v>
                </c:pt>
                <c:pt idx="462">
                  <c:v>-60.085000000000001</c:v>
                </c:pt>
                <c:pt idx="463">
                  <c:v>-60.509</c:v>
                </c:pt>
                <c:pt idx="464">
                  <c:v>-59.716000000000001</c:v>
                </c:pt>
                <c:pt idx="465">
                  <c:v>-59.576000000000001</c:v>
                </c:pt>
                <c:pt idx="466">
                  <c:v>-59.695999999999998</c:v>
                </c:pt>
                <c:pt idx="467">
                  <c:v>-59.284999999999997</c:v>
                </c:pt>
                <c:pt idx="468">
                  <c:v>-59.399000000000001</c:v>
                </c:pt>
                <c:pt idx="469">
                  <c:v>-58.396999999999998</c:v>
                </c:pt>
                <c:pt idx="470">
                  <c:v>-58.569000000000003</c:v>
                </c:pt>
                <c:pt idx="471">
                  <c:v>-58.774999999999999</c:v>
                </c:pt>
                <c:pt idx="472">
                  <c:v>-58.615000000000002</c:v>
                </c:pt>
                <c:pt idx="473">
                  <c:v>-58.712000000000003</c:v>
                </c:pt>
                <c:pt idx="474">
                  <c:v>-58.793999999999997</c:v>
                </c:pt>
                <c:pt idx="475">
                  <c:v>-58.594999999999999</c:v>
                </c:pt>
                <c:pt idx="476">
                  <c:v>-58.835000000000001</c:v>
                </c:pt>
                <c:pt idx="477">
                  <c:v>-58.651000000000003</c:v>
                </c:pt>
                <c:pt idx="478">
                  <c:v>-58.731999999999999</c:v>
                </c:pt>
                <c:pt idx="479">
                  <c:v>-59.344999999999999</c:v>
                </c:pt>
                <c:pt idx="480">
                  <c:v>-59.610999999999997</c:v>
                </c:pt>
                <c:pt idx="481">
                  <c:v>-59.5</c:v>
                </c:pt>
                <c:pt idx="482">
                  <c:v>-59.765000000000001</c:v>
                </c:pt>
                <c:pt idx="483">
                  <c:v>-60.298000000000002</c:v>
                </c:pt>
                <c:pt idx="484">
                  <c:v>-60.923999999999999</c:v>
                </c:pt>
                <c:pt idx="485">
                  <c:v>-60.866</c:v>
                </c:pt>
                <c:pt idx="486">
                  <c:v>-60.899000000000001</c:v>
                </c:pt>
                <c:pt idx="487">
                  <c:v>-60.462000000000003</c:v>
                </c:pt>
                <c:pt idx="488">
                  <c:v>-61.091999999999999</c:v>
                </c:pt>
                <c:pt idx="489">
                  <c:v>-60.017000000000003</c:v>
                </c:pt>
                <c:pt idx="490">
                  <c:v>-59.579000000000001</c:v>
                </c:pt>
                <c:pt idx="491">
                  <c:v>-59.25</c:v>
                </c:pt>
                <c:pt idx="492">
                  <c:v>-58.715000000000003</c:v>
                </c:pt>
                <c:pt idx="493">
                  <c:v>-58.033999999999999</c:v>
                </c:pt>
                <c:pt idx="494">
                  <c:v>-57.86</c:v>
                </c:pt>
                <c:pt idx="495">
                  <c:v>-57.268000000000001</c:v>
                </c:pt>
                <c:pt idx="496">
                  <c:v>-56.941000000000003</c:v>
                </c:pt>
                <c:pt idx="497">
                  <c:v>-56.597999999999999</c:v>
                </c:pt>
                <c:pt idx="498">
                  <c:v>-55.823999999999998</c:v>
                </c:pt>
                <c:pt idx="499">
                  <c:v>-55.136000000000003</c:v>
                </c:pt>
                <c:pt idx="500">
                  <c:v>-54.488999999999997</c:v>
                </c:pt>
                <c:pt idx="501">
                  <c:v>-53.953000000000003</c:v>
                </c:pt>
                <c:pt idx="502">
                  <c:v>-53.902000000000001</c:v>
                </c:pt>
                <c:pt idx="503">
                  <c:v>-53.984999999999999</c:v>
                </c:pt>
                <c:pt idx="504">
                  <c:v>-53.779000000000003</c:v>
                </c:pt>
                <c:pt idx="505">
                  <c:v>-53.88</c:v>
                </c:pt>
                <c:pt idx="506">
                  <c:v>-53.758000000000003</c:v>
                </c:pt>
                <c:pt idx="507">
                  <c:v>-53.856999999999999</c:v>
                </c:pt>
                <c:pt idx="508">
                  <c:v>-54.040999999999997</c:v>
                </c:pt>
                <c:pt idx="509">
                  <c:v>-54.469000000000001</c:v>
                </c:pt>
                <c:pt idx="510">
                  <c:v>-55.005000000000003</c:v>
                </c:pt>
                <c:pt idx="511">
                  <c:v>-55.155999999999999</c:v>
                </c:pt>
                <c:pt idx="512">
                  <c:v>-55.104999999999997</c:v>
                </c:pt>
                <c:pt idx="513">
                  <c:v>-55.314999999999998</c:v>
                </c:pt>
                <c:pt idx="514">
                  <c:v>-55.396999999999998</c:v>
                </c:pt>
                <c:pt idx="515">
                  <c:v>-55.273000000000003</c:v>
                </c:pt>
                <c:pt idx="516">
                  <c:v>-55.134</c:v>
                </c:pt>
                <c:pt idx="517">
                  <c:v>-55.277999999999999</c:v>
                </c:pt>
                <c:pt idx="518">
                  <c:v>-55.52</c:v>
                </c:pt>
                <c:pt idx="519">
                  <c:v>-55.502000000000002</c:v>
                </c:pt>
                <c:pt idx="520">
                  <c:v>-55.341999999999999</c:v>
                </c:pt>
                <c:pt idx="521">
                  <c:v>-55.298000000000002</c:v>
                </c:pt>
                <c:pt idx="522">
                  <c:v>-54.99</c:v>
                </c:pt>
                <c:pt idx="523">
                  <c:v>-55.271999999999998</c:v>
                </c:pt>
                <c:pt idx="524">
                  <c:v>-55.573</c:v>
                </c:pt>
                <c:pt idx="525">
                  <c:v>-56.41</c:v>
                </c:pt>
                <c:pt idx="526">
                  <c:v>-56.857999999999997</c:v>
                </c:pt>
                <c:pt idx="527">
                  <c:v>-57.457000000000001</c:v>
                </c:pt>
                <c:pt idx="528">
                  <c:v>-57.552</c:v>
                </c:pt>
                <c:pt idx="529">
                  <c:v>-58.375999999999998</c:v>
                </c:pt>
                <c:pt idx="530">
                  <c:v>-59.134</c:v>
                </c:pt>
                <c:pt idx="531">
                  <c:v>-59.661999999999999</c:v>
                </c:pt>
                <c:pt idx="532">
                  <c:v>-60.628</c:v>
                </c:pt>
                <c:pt idx="533">
                  <c:v>-61.41</c:v>
                </c:pt>
                <c:pt idx="534">
                  <c:v>-61.845999999999997</c:v>
                </c:pt>
                <c:pt idx="535">
                  <c:v>-62.463000000000001</c:v>
                </c:pt>
                <c:pt idx="536">
                  <c:v>-63.100999999999999</c:v>
                </c:pt>
                <c:pt idx="537">
                  <c:v>-61.808</c:v>
                </c:pt>
                <c:pt idx="538">
                  <c:v>-61.808999999999997</c:v>
                </c:pt>
                <c:pt idx="539">
                  <c:v>-62.162999999999997</c:v>
                </c:pt>
                <c:pt idx="540">
                  <c:v>-61.896999999999998</c:v>
                </c:pt>
                <c:pt idx="541">
                  <c:v>-62.063000000000002</c:v>
                </c:pt>
                <c:pt idx="542">
                  <c:v>-61.808999999999997</c:v>
                </c:pt>
                <c:pt idx="543">
                  <c:v>-61.295000000000002</c:v>
                </c:pt>
                <c:pt idx="544">
                  <c:v>-61.704999999999998</c:v>
                </c:pt>
                <c:pt idx="545">
                  <c:v>-62.180999999999997</c:v>
                </c:pt>
                <c:pt idx="546">
                  <c:v>-62.280999999999999</c:v>
                </c:pt>
                <c:pt idx="547">
                  <c:v>-63.250999999999998</c:v>
                </c:pt>
                <c:pt idx="548">
                  <c:v>-63.673999999999999</c:v>
                </c:pt>
                <c:pt idx="549">
                  <c:v>-63.341000000000001</c:v>
                </c:pt>
                <c:pt idx="550">
                  <c:v>-63.747999999999998</c:v>
                </c:pt>
                <c:pt idx="551">
                  <c:v>-63.832999999999998</c:v>
                </c:pt>
                <c:pt idx="552">
                  <c:v>-63.969000000000001</c:v>
                </c:pt>
                <c:pt idx="553">
                  <c:v>-63.649000000000001</c:v>
                </c:pt>
                <c:pt idx="554">
                  <c:v>-65.454999999999998</c:v>
                </c:pt>
                <c:pt idx="555">
                  <c:v>-65.575999999999993</c:v>
                </c:pt>
                <c:pt idx="556">
                  <c:v>-67.296000000000006</c:v>
                </c:pt>
                <c:pt idx="557">
                  <c:v>-66.251000000000005</c:v>
                </c:pt>
                <c:pt idx="558">
                  <c:v>-66.816999999999993</c:v>
                </c:pt>
                <c:pt idx="559">
                  <c:v>-66.137</c:v>
                </c:pt>
                <c:pt idx="560">
                  <c:v>-68.295000000000002</c:v>
                </c:pt>
                <c:pt idx="561">
                  <c:v>-69.647999999999996</c:v>
                </c:pt>
                <c:pt idx="562">
                  <c:v>-69.641000000000005</c:v>
                </c:pt>
                <c:pt idx="563">
                  <c:v>-80.801000000000002</c:v>
                </c:pt>
                <c:pt idx="564">
                  <c:v>-75.372</c:v>
                </c:pt>
                <c:pt idx="565">
                  <c:v>-85.561000000000007</c:v>
                </c:pt>
                <c:pt idx="566">
                  <c:v>-69.290000000000006</c:v>
                </c:pt>
                <c:pt idx="567">
                  <c:v>-67.322999999999993</c:v>
                </c:pt>
                <c:pt idx="568">
                  <c:v>-63.194000000000003</c:v>
                </c:pt>
                <c:pt idx="569">
                  <c:v>-61.981000000000002</c:v>
                </c:pt>
                <c:pt idx="570">
                  <c:v>-61.232999999999997</c:v>
                </c:pt>
                <c:pt idx="571">
                  <c:v>-60.08</c:v>
                </c:pt>
                <c:pt idx="572">
                  <c:v>-59.216000000000001</c:v>
                </c:pt>
                <c:pt idx="573">
                  <c:v>-59.302999999999997</c:v>
                </c:pt>
                <c:pt idx="574">
                  <c:v>-59.036000000000001</c:v>
                </c:pt>
                <c:pt idx="575">
                  <c:v>-59.920999999999999</c:v>
                </c:pt>
                <c:pt idx="576">
                  <c:v>-60.52</c:v>
                </c:pt>
                <c:pt idx="577">
                  <c:v>-61.024000000000001</c:v>
                </c:pt>
                <c:pt idx="578">
                  <c:v>-62.945</c:v>
                </c:pt>
                <c:pt idx="579">
                  <c:v>-63.77</c:v>
                </c:pt>
                <c:pt idx="580">
                  <c:v>-67.923000000000002</c:v>
                </c:pt>
                <c:pt idx="581">
                  <c:v>-69.040999999999997</c:v>
                </c:pt>
                <c:pt idx="582">
                  <c:v>-85.701999999999998</c:v>
                </c:pt>
                <c:pt idx="583">
                  <c:v>-73.926000000000002</c:v>
                </c:pt>
                <c:pt idx="584">
                  <c:v>-85.718000000000004</c:v>
                </c:pt>
                <c:pt idx="585">
                  <c:v>-72.322999999999993</c:v>
                </c:pt>
                <c:pt idx="586">
                  <c:v>-68.408000000000001</c:v>
                </c:pt>
                <c:pt idx="587">
                  <c:v>-68.554000000000002</c:v>
                </c:pt>
                <c:pt idx="588">
                  <c:v>-65.427000000000007</c:v>
                </c:pt>
                <c:pt idx="589">
                  <c:v>-66.356999999999999</c:v>
                </c:pt>
                <c:pt idx="590">
                  <c:v>-65.692999999999998</c:v>
                </c:pt>
                <c:pt idx="591">
                  <c:v>-65.114000000000004</c:v>
                </c:pt>
                <c:pt idx="592">
                  <c:v>-65.185000000000002</c:v>
                </c:pt>
                <c:pt idx="593">
                  <c:v>-66.491</c:v>
                </c:pt>
                <c:pt idx="594">
                  <c:v>-66.010000000000005</c:v>
                </c:pt>
                <c:pt idx="595">
                  <c:v>-65.593999999999994</c:v>
                </c:pt>
                <c:pt idx="596">
                  <c:v>-65.81</c:v>
                </c:pt>
                <c:pt idx="597">
                  <c:v>-67.316999999999993</c:v>
                </c:pt>
                <c:pt idx="598">
                  <c:v>-68.114999999999995</c:v>
                </c:pt>
                <c:pt idx="599">
                  <c:v>-65.494</c:v>
                </c:pt>
                <c:pt idx="600">
                  <c:v>-67.569000000000003</c:v>
                </c:pt>
                <c:pt idx="601">
                  <c:v>-67.307000000000002</c:v>
                </c:pt>
                <c:pt idx="602">
                  <c:v>-66.22</c:v>
                </c:pt>
                <c:pt idx="603">
                  <c:v>-66.454999999999998</c:v>
                </c:pt>
                <c:pt idx="604">
                  <c:v>-65.034999999999997</c:v>
                </c:pt>
                <c:pt idx="605">
                  <c:v>-64.816000000000003</c:v>
                </c:pt>
                <c:pt idx="606">
                  <c:v>-64.697999999999993</c:v>
                </c:pt>
                <c:pt idx="607">
                  <c:v>-64.682000000000002</c:v>
                </c:pt>
                <c:pt idx="608">
                  <c:v>-65.733999999999995</c:v>
                </c:pt>
                <c:pt idx="609">
                  <c:v>-66.358000000000004</c:v>
                </c:pt>
                <c:pt idx="610">
                  <c:v>-67.266000000000005</c:v>
                </c:pt>
                <c:pt idx="611">
                  <c:v>-68.44</c:v>
                </c:pt>
                <c:pt idx="612">
                  <c:v>-68.341999999999999</c:v>
                </c:pt>
                <c:pt idx="613">
                  <c:v>-68.927999999999997</c:v>
                </c:pt>
                <c:pt idx="614">
                  <c:v>-70.287000000000006</c:v>
                </c:pt>
                <c:pt idx="615">
                  <c:v>-65.748000000000005</c:v>
                </c:pt>
                <c:pt idx="616">
                  <c:v>-64.876000000000005</c:v>
                </c:pt>
                <c:pt idx="617">
                  <c:v>-66.734999999999999</c:v>
                </c:pt>
                <c:pt idx="618">
                  <c:v>-64.710999999999999</c:v>
                </c:pt>
                <c:pt idx="619">
                  <c:v>-64.587000000000003</c:v>
                </c:pt>
                <c:pt idx="620">
                  <c:v>-65.238</c:v>
                </c:pt>
                <c:pt idx="621">
                  <c:v>-64.271000000000001</c:v>
                </c:pt>
                <c:pt idx="622">
                  <c:v>-63.323</c:v>
                </c:pt>
                <c:pt idx="623">
                  <c:v>-62.9</c:v>
                </c:pt>
                <c:pt idx="624">
                  <c:v>-61.914999999999999</c:v>
                </c:pt>
                <c:pt idx="625">
                  <c:v>-61.78</c:v>
                </c:pt>
                <c:pt idx="626">
                  <c:v>-61.465000000000003</c:v>
                </c:pt>
                <c:pt idx="627">
                  <c:v>-60.664999999999999</c:v>
                </c:pt>
                <c:pt idx="628">
                  <c:v>-60.220999999999997</c:v>
                </c:pt>
                <c:pt idx="629">
                  <c:v>-59.625999999999998</c:v>
                </c:pt>
                <c:pt idx="630">
                  <c:v>-59.764000000000003</c:v>
                </c:pt>
                <c:pt idx="631">
                  <c:v>-59.003</c:v>
                </c:pt>
                <c:pt idx="632">
                  <c:v>-59.006999999999998</c:v>
                </c:pt>
                <c:pt idx="633">
                  <c:v>-58.975000000000001</c:v>
                </c:pt>
                <c:pt idx="634">
                  <c:v>-59.177999999999997</c:v>
                </c:pt>
                <c:pt idx="635">
                  <c:v>-58.534999999999997</c:v>
                </c:pt>
                <c:pt idx="636">
                  <c:v>-58.594999999999999</c:v>
                </c:pt>
                <c:pt idx="637">
                  <c:v>-58.457999999999998</c:v>
                </c:pt>
                <c:pt idx="638">
                  <c:v>-58.466999999999999</c:v>
                </c:pt>
                <c:pt idx="639">
                  <c:v>-58.27</c:v>
                </c:pt>
                <c:pt idx="640">
                  <c:v>-58.38</c:v>
                </c:pt>
                <c:pt idx="641">
                  <c:v>-58.636000000000003</c:v>
                </c:pt>
                <c:pt idx="642">
                  <c:v>-59.091000000000001</c:v>
                </c:pt>
                <c:pt idx="643">
                  <c:v>-59.094999999999999</c:v>
                </c:pt>
                <c:pt idx="644">
                  <c:v>-59.094999999999999</c:v>
                </c:pt>
                <c:pt idx="645">
                  <c:v>-59.393000000000001</c:v>
                </c:pt>
                <c:pt idx="646">
                  <c:v>-59.298000000000002</c:v>
                </c:pt>
                <c:pt idx="647">
                  <c:v>-59.363</c:v>
                </c:pt>
                <c:pt idx="648">
                  <c:v>-59.460999999999999</c:v>
                </c:pt>
                <c:pt idx="649">
                  <c:v>-59.179000000000002</c:v>
                </c:pt>
                <c:pt idx="650">
                  <c:v>-59.573999999999998</c:v>
                </c:pt>
                <c:pt idx="651">
                  <c:v>-59.951000000000001</c:v>
                </c:pt>
                <c:pt idx="652">
                  <c:v>-59.469000000000001</c:v>
                </c:pt>
                <c:pt idx="653">
                  <c:v>-59.728000000000002</c:v>
                </c:pt>
                <c:pt idx="654">
                  <c:v>-60.106999999999999</c:v>
                </c:pt>
                <c:pt idx="655">
                  <c:v>-60.040999999999997</c:v>
                </c:pt>
                <c:pt idx="656">
                  <c:v>-59.584000000000003</c:v>
                </c:pt>
                <c:pt idx="657">
                  <c:v>-59.564</c:v>
                </c:pt>
                <c:pt idx="658">
                  <c:v>-59.296999999999997</c:v>
                </c:pt>
                <c:pt idx="659">
                  <c:v>-58.658000000000001</c:v>
                </c:pt>
                <c:pt idx="660">
                  <c:v>-58.441000000000003</c:v>
                </c:pt>
                <c:pt idx="661">
                  <c:v>-58.356999999999999</c:v>
                </c:pt>
                <c:pt idx="662">
                  <c:v>-57.780999999999999</c:v>
                </c:pt>
                <c:pt idx="663">
                  <c:v>-58.046999999999997</c:v>
                </c:pt>
                <c:pt idx="664">
                  <c:v>-57.963999999999999</c:v>
                </c:pt>
                <c:pt idx="665">
                  <c:v>-57.798999999999999</c:v>
                </c:pt>
                <c:pt idx="666">
                  <c:v>-57.8</c:v>
                </c:pt>
                <c:pt idx="667">
                  <c:v>-57.688000000000002</c:v>
                </c:pt>
                <c:pt idx="668">
                  <c:v>-57.872</c:v>
                </c:pt>
                <c:pt idx="669">
                  <c:v>-58.356999999999999</c:v>
                </c:pt>
                <c:pt idx="670">
                  <c:v>-58.158999999999999</c:v>
                </c:pt>
                <c:pt idx="671">
                  <c:v>-58.402999999999999</c:v>
                </c:pt>
                <c:pt idx="672">
                  <c:v>-58.564</c:v>
                </c:pt>
                <c:pt idx="673">
                  <c:v>-59.104999999999997</c:v>
                </c:pt>
                <c:pt idx="674">
                  <c:v>-59.795000000000002</c:v>
                </c:pt>
                <c:pt idx="675">
                  <c:v>-60.292999999999999</c:v>
                </c:pt>
                <c:pt idx="676">
                  <c:v>-60.384999999999998</c:v>
                </c:pt>
                <c:pt idx="677">
                  <c:v>-61.628</c:v>
                </c:pt>
                <c:pt idx="678">
                  <c:v>-62.506</c:v>
                </c:pt>
                <c:pt idx="679">
                  <c:v>-62.832999999999998</c:v>
                </c:pt>
                <c:pt idx="680">
                  <c:v>-63.274999999999999</c:v>
                </c:pt>
                <c:pt idx="681">
                  <c:v>-63.988</c:v>
                </c:pt>
                <c:pt idx="682">
                  <c:v>-63.62</c:v>
                </c:pt>
                <c:pt idx="683">
                  <c:v>-64.099000000000004</c:v>
                </c:pt>
                <c:pt idx="684">
                  <c:v>-64.126000000000005</c:v>
                </c:pt>
                <c:pt idx="685">
                  <c:v>-64.963999999999999</c:v>
                </c:pt>
                <c:pt idx="686">
                  <c:v>-64.825999999999993</c:v>
                </c:pt>
                <c:pt idx="687">
                  <c:v>-64.088999999999999</c:v>
                </c:pt>
                <c:pt idx="688">
                  <c:v>-66.23</c:v>
                </c:pt>
                <c:pt idx="689">
                  <c:v>-67.076999999999998</c:v>
                </c:pt>
                <c:pt idx="690">
                  <c:v>-77.224999999999994</c:v>
                </c:pt>
                <c:pt idx="691">
                  <c:v>-69.147999999999996</c:v>
                </c:pt>
                <c:pt idx="692">
                  <c:v>-74.453999999999994</c:v>
                </c:pt>
                <c:pt idx="693">
                  <c:v>-86.444999999999993</c:v>
                </c:pt>
                <c:pt idx="694">
                  <c:v>-73.513000000000005</c:v>
                </c:pt>
                <c:pt idx="695">
                  <c:v>-86.447000000000003</c:v>
                </c:pt>
                <c:pt idx="696">
                  <c:v>-73.623000000000005</c:v>
                </c:pt>
                <c:pt idx="697">
                  <c:v>-86.448999999999998</c:v>
                </c:pt>
                <c:pt idx="698">
                  <c:v>-69.19</c:v>
                </c:pt>
                <c:pt idx="699">
                  <c:v>-86.450999999999993</c:v>
                </c:pt>
                <c:pt idx="700">
                  <c:v>-86.451999999999998</c:v>
                </c:pt>
                <c:pt idx="701">
                  <c:v>-68.637</c:v>
                </c:pt>
                <c:pt idx="702">
                  <c:v>-68.691000000000003</c:v>
                </c:pt>
                <c:pt idx="703">
                  <c:v>-69.356999999999999</c:v>
                </c:pt>
                <c:pt idx="704">
                  <c:v>-69.78</c:v>
                </c:pt>
                <c:pt idx="705">
                  <c:v>-68.552000000000007</c:v>
                </c:pt>
                <c:pt idx="706">
                  <c:v>-84.248000000000005</c:v>
                </c:pt>
                <c:pt idx="707">
                  <c:v>-74.245999999999995</c:v>
                </c:pt>
                <c:pt idx="708">
                  <c:v>-72.56</c:v>
                </c:pt>
                <c:pt idx="709">
                  <c:v>-86.472999999999999</c:v>
                </c:pt>
                <c:pt idx="710">
                  <c:v>-86.475999999999999</c:v>
                </c:pt>
                <c:pt idx="711">
                  <c:v>-75.56</c:v>
                </c:pt>
                <c:pt idx="712">
                  <c:v>-77.510999999999996</c:v>
                </c:pt>
                <c:pt idx="713">
                  <c:v>-74.009</c:v>
                </c:pt>
                <c:pt idx="714">
                  <c:v>-86.494</c:v>
                </c:pt>
                <c:pt idx="715">
                  <c:v>-78.825000000000003</c:v>
                </c:pt>
                <c:pt idx="716">
                  <c:v>-69.849999999999994</c:v>
                </c:pt>
                <c:pt idx="717">
                  <c:v>-73.126000000000005</c:v>
                </c:pt>
                <c:pt idx="718">
                  <c:v>-76.55</c:v>
                </c:pt>
                <c:pt idx="719">
                  <c:v>-73.013999999999996</c:v>
                </c:pt>
                <c:pt idx="720">
                  <c:v>-76.962999999999994</c:v>
                </c:pt>
                <c:pt idx="721">
                  <c:v>-80.116</c:v>
                </c:pt>
                <c:pt idx="722">
                  <c:v>-73.861000000000004</c:v>
                </c:pt>
                <c:pt idx="723">
                  <c:v>-68.647000000000006</c:v>
                </c:pt>
                <c:pt idx="724">
                  <c:v>-71.19</c:v>
                </c:pt>
                <c:pt idx="725">
                  <c:v>-76.296999999999997</c:v>
                </c:pt>
                <c:pt idx="726">
                  <c:v>-74.929000000000002</c:v>
                </c:pt>
                <c:pt idx="727">
                  <c:v>-86.572999999999993</c:v>
                </c:pt>
                <c:pt idx="728">
                  <c:v>-79.581999999999994</c:v>
                </c:pt>
                <c:pt idx="729">
                  <c:v>-72.941000000000003</c:v>
                </c:pt>
                <c:pt idx="730">
                  <c:v>-74.069000000000003</c:v>
                </c:pt>
                <c:pt idx="731">
                  <c:v>-71.180999999999997</c:v>
                </c:pt>
                <c:pt idx="732">
                  <c:v>-80.305000000000007</c:v>
                </c:pt>
                <c:pt idx="733">
                  <c:v>-75.42</c:v>
                </c:pt>
                <c:pt idx="734">
                  <c:v>-86.22</c:v>
                </c:pt>
                <c:pt idx="735">
                  <c:v>-86.623000000000005</c:v>
                </c:pt>
                <c:pt idx="736">
                  <c:v>-72.186000000000007</c:v>
                </c:pt>
                <c:pt idx="737">
                  <c:v>-86.635000000000005</c:v>
                </c:pt>
                <c:pt idx="738">
                  <c:v>-86.641000000000005</c:v>
                </c:pt>
                <c:pt idx="739">
                  <c:v>-86.646000000000001</c:v>
                </c:pt>
                <c:pt idx="740">
                  <c:v>-69.314999999999998</c:v>
                </c:pt>
                <c:pt idx="741">
                  <c:v>-75.492999999999995</c:v>
                </c:pt>
                <c:pt idx="742">
                  <c:v>-74.593000000000004</c:v>
                </c:pt>
                <c:pt idx="743">
                  <c:v>-69.716999999999999</c:v>
                </c:pt>
                <c:pt idx="744">
                  <c:v>-77.852999999999994</c:v>
                </c:pt>
                <c:pt idx="745">
                  <c:v>-70.421000000000006</c:v>
                </c:pt>
                <c:pt idx="746">
                  <c:v>-70.688999999999993</c:v>
                </c:pt>
                <c:pt idx="747">
                  <c:v>-72.212999999999994</c:v>
                </c:pt>
                <c:pt idx="748">
                  <c:v>-71.304000000000002</c:v>
                </c:pt>
                <c:pt idx="749">
                  <c:v>-72.819999999999993</c:v>
                </c:pt>
                <c:pt idx="750">
                  <c:v>-72.914000000000001</c:v>
                </c:pt>
                <c:pt idx="751">
                  <c:v>-69.878</c:v>
                </c:pt>
                <c:pt idx="752">
                  <c:v>-75.34</c:v>
                </c:pt>
                <c:pt idx="753">
                  <c:v>-74.23</c:v>
                </c:pt>
                <c:pt idx="754">
                  <c:v>-75.058999999999997</c:v>
                </c:pt>
                <c:pt idx="755">
                  <c:v>-81.632999999999996</c:v>
                </c:pt>
                <c:pt idx="756">
                  <c:v>-73.691000000000003</c:v>
                </c:pt>
                <c:pt idx="757">
                  <c:v>-69.525999999999996</c:v>
                </c:pt>
                <c:pt idx="758">
                  <c:v>-71.555000000000007</c:v>
                </c:pt>
                <c:pt idx="759">
                  <c:v>-86.709000000000003</c:v>
                </c:pt>
                <c:pt idx="760">
                  <c:v>-77.656000000000006</c:v>
                </c:pt>
                <c:pt idx="761">
                  <c:v>-69.884</c:v>
                </c:pt>
                <c:pt idx="762">
                  <c:v>-71.953000000000003</c:v>
                </c:pt>
                <c:pt idx="763">
                  <c:v>-69.697000000000003</c:v>
                </c:pt>
                <c:pt idx="764">
                  <c:v>-71.799000000000007</c:v>
                </c:pt>
                <c:pt idx="765">
                  <c:v>-67.738</c:v>
                </c:pt>
                <c:pt idx="766">
                  <c:v>-69.28</c:v>
                </c:pt>
                <c:pt idx="767">
                  <c:v>-68.081000000000003</c:v>
                </c:pt>
                <c:pt idx="768">
                  <c:v>-67.492999999999995</c:v>
                </c:pt>
                <c:pt idx="769">
                  <c:v>-69.709000000000003</c:v>
                </c:pt>
                <c:pt idx="770">
                  <c:v>-68.379000000000005</c:v>
                </c:pt>
                <c:pt idx="771">
                  <c:v>-67.272000000000006</c:v>
                </c:pt>
                <c:pt idx="772">
                  <c:v>-69.328999999999994</c:v>
                </c:pt>
                <c:pt idx="773">
                  <c:v>-66.893000000000001</c:v>
                </c:pt>
                <c:pt idx="774">
                  <c:v>-70.721999999999994</c:v>
                </c:pt>
                <c:pt idx="775">
                  <c:v>-67.498000000000005</c:v>
                </c:pt>
                <c:pt idx="776">
                  <c:v>-68.322000000000003</c:v>
                </c:pt>
                <c:pt idx="777">
                  <c:v>-68.42</c:v>
                </c:pt>
                <c:pt idx="778">
                  <c:v>-66.75</c:v>
                </c:pt>
                <c:pt idx="779">
                  <c:v>-67.772999999999996</c:v>
                </c:pt>
                <c:pt idx="780">
                  <c:v>-67.331999999999994</c:v>
                </c:pt>
                <c:pt idx="781">
                  <c:v>-66.956000000000003</c:v>
                </c:pt>
                <c:pt idx="782">
                  <c:v>-67.070999999999998</c:v>
                </c:pt>
                <c:pt idx="783">
                  <c:v>-66.966999999999999</c:v>
                </c:pt>
                <c:pt idx="784">
                  <c:v>-67.146000000000001</c:v>
                </c:pt>
                <c:pt idx="785">
                  <c:v>-67.084999999999994</c:v>
                </c:pt>
                <c:pt idx="786">
                  <c:v>-66.046999999999997</c:v>
                </c:pt>
                <c:pt idx="787">
                  <c:v>-65.241</c:v>
                </c:pt>
                <c:pt idx="788">
                  <c:v>-65.748000000000005</c:v>
                </c:pt>
                <c:pt idx="789">
                  <c:v>-65.549000000000007</c:v>
                </c:pt>
                <c:pt idx="790">
                  <c:v>-66.722999999999999</c:v>
                </c:pt>
                <c:pt idx="791">
                  <c:v>-64.61</c:v>
                </c:pt>
                <c:pt idx="792">
                  <c:v>-65.694000000000003</c:v>
                </c:pt>
                <c:pt idx="793">
                  <c:v>-64.447000000000003</c:v>
                </c:pt>
                <c:pt idx="794">
                  <c:v>-65.448999999999998</c:v>
                </c:pt>
                <c:pt idx="795">
                  <c:v>-65.007999999999996</c:v>
                </c:pt>
                <c:pt idx="796">
                  <c:v>-64.61</c:v>
                </c:pt>
                <c:pt idx="797">
                  <c:v>-64.578999999999994</c:v>
                </c:pt>
                <c:pt idx="798">
                  <c:v>-65.227000000000004</c:v>
                </c:pt>
                <c:pt idx="799">
                  <c:v>-65.524000000000001</c:v>
                </c:pt>
                <c:pt idx="800">
                  <c:v>-64.617999999999995</c:v>
                </c:pt>
                <c:pt idx="801">
                  <c:v>-64.694999999999993</c:v>
                </c:pt>
                <c:pt idx="802">
                  <c:v>-65.495999999999995</c:v>
                </c:pt>
                <c:pt idx="803">
                  <c:v>-65.343999999999994</c:v>
                </c:pt>
                <c:pt idx="804">
                  <c:v>-64.554000000000002</c:v>
                </c:pt>
                <c:pt idx="805">
                  <c:v>-65.108000000000004</c:v>
                </c:pt>
                <c:pt idx="806">
                  <c:v>-65.238</c:v>
                </c:pt>
                <c:pt idx="807">
                  <c:v>-63.173999999999999</c:v>
                </c:pt>
                <c:pt idx="808">
                  <c:v>-64.424999999999997</c:v>
                </c:pt>
                <c:pt idx="809">
                  <c:v>-63.859000000000002</c:v>
                </c:pt>
                <c:pt idx="810">
                  <c:v>-63.908000000000001</c:v>
                </c:pt>
                <c:pt idx="811">
                  <c:v>-63.344999999999999</c:v>
                </c:pt>
                <c:pt idx="812">
                  <c:v>-63.286000000000001</c:v>
                </c:pt>
                <c:pt idx="813">
                  <c:v>-63.969000000000001</c:v>
                </c:pt>
                <c:pt idx="814">
                  <c:v>-63.71</c:v>
                </c:pt>
                <c:pt idx="815">
                  <c:v>-63.456000000000003</c:v>
                </c:pt>
                <c:pt idx="816">
                  <c:v>-63.09</c:v>
                </c:pt>
                <c:pt idx="817">
                  <c:v>-62.31</c:v>
                </c:pt>
                <c:pt idx="818">
                  <c:v>-62.372999999999998</c:v>
                </c:pt>
                <c:pt idx="819">
                  <c:v>-62.194000000000003</c:v>
                </c:pt>
                <c:pt idx="820">
                  <c:v>-62.585000000000001</c:v>
                </c:pt>
                <c:pt idx="821">
                  <c:v>-61.838000000000001</c:v>
                </c:pt>
                <c:pt idx="822">
                  <c:v>-61.927</c:v>
                </c:pt>
                <c:pt idx="823">
                  <c:v>-61.09</c:v>
                </c:pt>
                <c:pt idx="824">
                  <c:v>-60.845999999999997</c:v>
                </c:pt>
                <c:pt idx="825">
                  <c:v>-60.335000000000001</c:v>
                </c:pt>
                <c:pt idx="826">
                  <c:v>-60.347999999999999</c:v>
                </c:pt>
                <c:pt idx="827">
                  <c:v>-60.228000000000002</c:v>
                </c:pt>
                <c:pt idx="828">
                  <c:v>-60.029000000000003</c:v>
                </c:pt>
                <c:pt idx="829">
                  <c:v>-59.868000000000002</c:v>
                </c:pt>
                <c:pt idx="830">
                  <c:v>-59.28</c:v>
                </c:pt>
                <c:pt idx="831">
                  <c:v>-59.329000000000001</c:v>
                </c:pt>
                <c:pt idx="832">
                  <c:v>-59.179000000000002</c:v>
                </c:pt>
                <c:pt idx="833">
                  <c:v>-58.911000000000001</c:v>
                </c:pt>
                <c:pt idx="834">
                  <c:v>-58.805999999999997</c:v>
                </c:pt>
                <c:pt idx="835">
                  <c:v>-58.548999999999999</c:v>
                </c:pt>
                <c:pt idx="836">
                  <c:v>-58.247999999999998</c:v>
                </c:pt>
                <c:pt idx="837">
                  <c:v>-58.204000000000001</c:v>
                </c:pt>
                <c:pt idx="838">
                  <c:v>-58.168999999999997</c:v>
                </c:pt>
                <c:pt idx="839">
                  <c:v>-58.085999999999999</c:v>
                </c:pt>
                <c:pt idx="840">
                  <c:v>-58.18</c:v>
                </c:pt>
                <c:pt idx="841">
                  <c:v>-57.933</c:v>
                </c:pt>
                <c:pt idx="842">
                  <c:v>-57.844000000000001</c:v>
                </c:pt>
                <c:pt idx="843">
                  <c:v>-57.936</c:v>
                </c:pt>
                <c:pt idx="844">
                  <c:v>-57.985999999999997</c:v>
                </c:pt>
                <c:pt idx="845">
                  <c:v>-58.311</c:v>
                </c:pt>
                <c:pt idx="846">
                  <c:v>-58.472999999999999</c:v>
                </c:pt>
                <c:pt idx="847">
                  <c:v>-58.54</c:v>
                </c:pt>
                <c:pt idx="848">
                  <c:v>-58.828000000000003</c:v>
                </c:pt>
                <c:pt idx="849">
                  <c:v>-59.244</c:v>
                </c:pt>
                <c:pt idx="850">
                  <c:v>-59.113999999999997</c:v>
                </c:pt>
                <c:pt idx="851">
                  <c:v>-59.271999999999998</c:v>
                </c:pt>
                <c:pt idx="852">
                  <c:v>-59.756999999999998</c:v>
                </c:pt>
                <c:pt idx="853">
                  <c:v>-59.642000000000003</c:v>
                </c:pt>
                <c:pt idx="854">
                  <c:v>-59.820999999999998</c:v>
                </c:pt>
                <c:pt idx="855">
                  <c:v>-60.052</c:v>
                </c:pt>
                <c:pt idx="856">
                  <c:v>-59.79</c:v>
                </c:pt>
                <c:pt idx="857">
                  <c:v>-59.95</c:v>
                </c:pt>
                <c:pt idx="858">
                  <c:v>-60.441000000000003</c:v>
                </c:pt>
                <c:pt idx="859">
                  <c:v>-60.171999999999997</c:v>
                </c:pt>
                <c:pt idx="860">
                  <c:v>-59.94</c:v>
                </c:pt>
                <c:pt idx="861">
                  <c:v>-59.744999999999997</c:v>
                </c:pt>
                <c:pt idx="862">
                  <c:v>-59.548999999999999</c:v>
                </c:pt>
                <c:pt idx="863">
                  <c:v>-59.192999999999998</c:v>
                </c:pt>
                <c:pt idx="864">
                  <c:v>-58.96</c:v>
                </c:pt>
                <c:pt idx="865">
                  <c:v>-59.168999999999997</c:v>
                </c:pt>
                <c:pt idx="866">
                  <c:v>-59.031999999999996</c:v>
                </c:pt>
                <c:pt idx="867">
                  <c:v>-58.944000000000003</c:v>
                </c:pt>
                <c:pt idx="868">
                  <c:v>-58.776000000000003</c:v>
                </c:pt>
                <c:pt idx="869">
                  <c:v>-59.198999999999998</c:v>
                </c:pt>
                <c:pt idx="870">
                  <c:v>-59.198</c:v>
                </c:pt>
                <c:pt idx="871">
                  <c:v>-59.811999999999998</c:v>
                </c:pt>
                <c:pt idx="872">
                  <c:v>-59.698</c:v>
                </c:pt>
                <c:pt idx="873">
                  <c:v>-60.084000000000003</c:v>
                </c:pt>
                <c:pt idx="874">
                  <c:v>-60.396000000000001</c:v>
                </c:pt>
                <c:pt idx="875">
                  <c:v>-60.523000000000003</c:v>
                </c:pt>
                <c:pt idx="876">
                  <c:v>-60.436999999999998</c:v>
                </c:pt>
                <c:pt idx="877">
                  <c:v>-60.843000000000004</c:v>
                </c:pt>
                <c:pt idx="878">
                  <c:v>-60.963000000000001</c:v>
                </c:pt>
                <c:pt idx="879">
                  <c:v>-61.207999999999998</c:v>
                </c:pt>
                <c:pt idx="880">
                  <c:v>-61.207999999999998</c:v>
                </c:pt>
                <c:pt idx="881">
                  <c:v>-61.222000000000001</c:v>
                </c:pt>
                <c:pt idx="882">
                  <c:v>-61.054000000000002</c:v>
                </c:pt>
                <c:pt idx="883">
                  <c:v>-61.222000000000001</c:v>
                </c:pt>
                <c:pt idx="884">
                  <c:v>-61.774999999999999</c:v>
                </c:pt>
                <c:pt idx="885">
                  <c:v>-61.576999999999998</c:v>
                </c:pt>
                <c:pt idx="886">
                  <c:v>-62.325000000000003</c:v>
                </c:pt>
                <c:pt idx="887">
                  <c:v>-62.665999999999997</c:v>
                </c:pt>
                <c:pt idx="888">
                  <c:v>-62.31</c:v>
                </c:pt>
                <c:pt idx="889">
                  <c:v>-62.892000000000003</c:v>
                </c:pt>
                <c:pt idx="890">
                  <c:v>-63.816000000000003</c:v>
                </c:pt>
                <c:pt idx="891">
                  <c:v>-63.515000000000001</c:v>
                </c:pt>
                <c:pt idx="892">
                  <c:v>-64.066000000000003</c:v>
                </c:pt>
                <c:pt idx="893">
                  <c:v>-64.408000000000001</c:v>
                </c:pt>
                <c:pt idx="894">
                  <c:v>-65.218000000000004</c:v>
                </c:pt>
                <c:pt idx="895">
                  <c:v>-65.677999999999997</c:v>
                </c:pt>
                <c:pt idx="896">
                  <c:v>-64.734999999999999</c:v>
                </c:pt>
                <c:pt idx="897">
                  <c:v>-66.02</c:v>
                </c:pt>
                <c:pt idx="898">
                  <c:v>-65.010999999999996</c:v>
                </c:pt>
                <c:pt idx="899">
                  <c:v>-66.567999999999998</c:v>
                </c:pt>
                <c:pt idx="900">
                  <c:v>-67.745000000000005</c:v>
                </c:pt>
                <c:pt idx="901">
                  <c:v>-66.113</c:v>
                </c:pt>
                <c:pt idx="902">
                  <c:v>-66.695999999999998</c:v>
                </c:pt>
                <c:pt idx="903">
                  <c:v>-67.213999999999999</c:v>
                </c:pt>
                <c:pt idx="904">
                  <c:v>-67.251000000000005</c:v>
                </c:pt>
                <c:pt idx="905">
                  <c:v>-68.162999999999997</c:v>
                </c:pt>
                <c:pt idx="906">
                  <c:v>-68.456000000000003</c:v>
                </c:pt>
                <c:pt idx="907">
                  <c:v>-69.260000000000005</c:v>
                </c:pt>
                <c:pt idx="908">
                  <c:v>-69.248999999999995</c:v>
                </c:pt>
                <c:pt idx="909">
                  <c:v>-70.272999999999996</c:v>
                </c:pt>
                <c:pt idx="910">
                  <c:v>-72.328000000000003</c:v>
                </c:pt>
                <c:pt idx="911">
                  <c:v>-72.346999999999994</c:v>
                </c:pt>
                <c:pt idx="912">
                  <c:v>-73.375</c:v>
                </c:pt>
                <c:pt idx="913">
                  <c:v>-72.003</c:v>
                </c:pt>
                <c:pt idx="914">
                  <c:v>-70.793999999999997</c:v>
                </c:pt>
                <c:pt idx="915">
                  <c:v>-70.486000000000004</c:v>
                </c:pt>
                <c:pt idx="916">
                  <c:v>-70.227000000000004</c:v>
                </c:pt>
                <c:pt idx="917">
                  <c:v>-73.647000000000006</c:v>
                </c:pt>
                <c:pt idx="918">
                  <c:v>-72.712999999999994</c:v>
                </c:pt>
                <c:pt idx="919">
                  <c:v>-78.066999999999993</c:v>
                </c:pt>
                <c:pt idx="920">
                  <c:v>-87.287000000000006</c:v>
                </c:pt>
                <c:pt idx="921">
                  <c:v>-70.438999999999993</c:v>
                </c:pt>
                <c:pt idx="922">
                  <c:v>-71.149000000000001</c:v>
                </c:pt>
                <c:pt idx="923">
                  <c:v>-69.613</c:v>
                </c:pt>
                <c:pt idx="924">
                  <c:v>-68.186999999999998</c:v>
                </c:pt>
                <c:pt idx="925">
                  <c:v>-74.078999999999994</c:v>
                </c:pt>
                <c:pt idx="926">
                  <c:v>-74.715999999999994</c:v>
                </c:pt>
                <c:pt idx="927">
                  <c:v>-73.207999999999998</c:v>
                </c:pt>
                <c:pt idx="928">
                  <c:v>-70.031999999999996</c:v>
                </c:pt>
                <c:pt idx="929">
                  <c:v>-74.899000000000001</c:v>
                </c:pt>
                <c:pt idx="930">
                  <c:v>-73.006</c:v>
                </c:pt>
                <c:pt idx="931">
                  <c:v>-71.37</c:v>
                </c:pt>
                <c:pt idx="932">
                  <c:v>-73.177999999999997</c:v>
                </c:pt>
                <c:pt idx="933">
                  <c:v>-70.441999999999993</c:v>
                </c:pt>
                <c:pt idx="934">
                  <c:v>-72.185000000000002</c:v>
                </c:pt>
                <c:pt idx="935">
                  <c:v>-72.289000000000001</c:v>
                </c:pt>
                <c:pt idx="936">
                  <c:v>-75.11</c:v>
                </c:pt>
                <c:pt idx="937">
                  <c:v>-76.197000000000003</c:v>
                </c:pt>
                <c:pt idx="938">
                  <c:v>-74.465999999999994</c:v>
                </c:pt>
                <c:pt idx="939">
                  <c:v>-77.266999999999996</c:v>
                </c:pt>
                <c:pt idx="940">
                  <c:v>-72.513999999999996</c:v>
                </c:pt>
                <c:pt idx="941">
                  <c:v>-87.415999999999997</c:v>
                </c:pt>
                <c:pt idx="942">
                  <c:v>-87.424000000000007</c:v>
                </c:pt>
                <c:pt idx="943">
                  <c:v>-75.370999999999995</c:v>
                </c:pt>
                <c:pt idx="944">
                  <c:v>-87.438999999999993</c:v>
                </c:pt>
                <c:pt idx="945">
                  <c:v>-87.447000000000003</c:v>
                </c:pt>
                <c:pt idx="946">
                  <c:v>-83.069000000000003</c:v>
                </c:pt>
                <c:pt idx="947">
                  <c:v>-74.805000000000007</c:v>
                </c:pt>
                <c:pt idx="948">
                  <c:v>-72.135999999999996</c:v>
                </c:pt>
                <c:pt idx="949">
                  <c:v>-75.301000000000002</c:v>
                </c:pt>
                <c:pt idx="950">
                  <c:v>-73.42</c:v>
                </c:pt>
                <c:pt idx="951">
                  <c:v>-87.495000000000005</c:v>
                </c:pt>
                <c:pt idx="952">
                  <c:v>-87.503</c:v>
                </c:pt>
                <c:pt idx="953">
                  <c:v>-72.912000000000006</c:v>
                </c:pt>
                <c:pt idx="954">
                  <c:v>-87.519000000000005</c:v>
                </c:pt>
                <c:pt idx="955">
                  <c:v>-87.525999999999996</c:v>
                </c:pt>
                <c:pt idx="956">
                  <c:v>-71.209000000000003</c:v>
                </c:pt>
                <c:pt idx="957">
                  <c:v>-83.427999999999997</c:v>
                </c:pt>
                <c:pt idx="958">
                  <c:v>-81.748999999999995</c:v>
                </c:pt>
                <c:pt idx="959">
                  <c:v>-76.150000000000006</c:v>
                </c:pt>
                <c:pt idx="960">
                  <c:v>-87.564999999999998</c:v>
                </c:pt>
                <c:pt idx="961">
                  <c:v>-75.399000000000001</c:v>
                </c:pt>
                <c:pt idx="962">
                  <c:v>-71.623000000000005</c:v>
                </c:pt>
                <c:pt idx="963">
                  <c:v>-87.587000000000003</c:v>
                </c:pt>
                <c:pt idx="964">
                  <c:v>-74.863</c:v>
                </c:pt>
                <c:pt idx="965">
                  <c:v>-87.600999999999999</c:v>
                </c:pt>
                <c:pt idx="966">
                  <c:v>-87.608000000000004</c:v>
                </c:pt>
                <c:pt idx="967">
                  <c:v>-81.584000000000003</c:v>
                </c:pt>
                <c:pt idx="968">
                  <c:v>-87.622</c:v>
                </c:pt>
                <c:pt idx="969">
                  <c:v>-87.629000000000005</c:v>
                </c:pt>
                <c:pt idx="970">
                  <c:v>-87.635999999999996</c:v>
                </c:pt>
                <c:pt idx="971">
                  <c:v>-87.641999999999996</c:v>
                </c:pt>
                <c:pt idx="972">
                  <c:v>-87.649000000000001</c:v>
                </c:pt>
                <c:pt idx="973">
                  <c:v>-75.372</c:v>
                </c:pt>
                <c:pt idx="974">
                  <c:v>-76.141000000000005</c:v>
                </c:pt>
                <c:pt idx="975">
                  <c:v>-76.085999999999999</c:v>
                </c:pt>
                <c:pt idx="976">
                  <c:v>-87.674999999999997</c:v>
                </c:pt>
                <c:pt idx="977">
                  <c:v>-87.680999999999997</c:v>
                </c:pt>
                <c:pt idx="978">
                  <c:v>-87.686999999999998</c:v>
                </c:pt>
                <c:pt idx="979">
                  <c:v>-87.691999999999993</c:v>
                </c:pt>
                <c:pt idx="980">
                  <c:v>-73.694000000000003</c:v>
                </c:pt>
                <c:pt idx="981">
                  <c:v>-82.444000000000003</c:v>
                </c:pt>
                <c:pt idx="982">
                  <c:v>-87.709000000000003</c:v>
                </c:pt>
                <c:pt idx="983">
                  <c:v>-87.715000000000003</c:v>
                </c:pt>
                <c:pt idx="984">
                  <c:v>-87.72</c:v>
                </c:pt>
                <c:pt idx="985">
                  <c:v>-75.537999999999997</c:v>
                </c:pt>
                <c:pt idx="986">
                  <c:v>-75.751999999999995</c:v>
                </c:pt>
                <c:pt idx="987">
                  <c:v>-87.734999999999999</c:v>
                </c:pt>
                <c:pt idx="988">
                  <c:v>-77.03</c:v>
                </c:pt>
                <c:pt idx="989">
                  <c:v>-87.745000000000005</c:v>
                </c:pt>
                <c:pt idx="990">
                  <c:v>-87.748999999999995</c:v>
                </c:pt>
                <c:pt idx="991">
                  <c:v>-74.632000000000005</c:v>
                </c:pt>
                <c:pt idx="992">
                  <c:v>-83.891999999999996</c:v>
                </c:pt>
                <c:pt idx="993">
                  <c:v>-80.756</c:v>
                </c:pt>
                <c:pt idx="994">
                  <c:v>-87.766000000000005</c:v>
                </c:pt>
                <c:pt idx="995">
                  <c:v>-87.77</c:v>
                </c:pt>
                <c:pt idx="996">
                  <c:v>-87.774000000000001</c:v>
                </c:pt>
                <c:pt idx="997">
                  <c:v>-78.561000000000007</c:v>
                </c:pt>
                <c:pt idx="998">
                  <c:v>-87.781000000000006</c:v>
                </c:pt>
                <c:pt idx="999">
                  <c:v>-87.784000000000006</c:v>
                </c:pt>
                <c:pt idx="1000">
                  <c:v>-73.325999999999993</c:v>
                </c:pt>
              </c:numCache>
            </c:numRef>
          </c:yVal>
          <c:smooth val="1"/>
        </c:ser>
        <c:axId val="85974016"/>
        <c:axId val="85992576"/>
      </c:scatterChart>
      <c:valAx>
        <c:axId val="85974016"/>
        <c:scaling>
          <c:orientation val="minMax"/>
          <c:max val="1240"/>
          <c:min val="84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(nm)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5992576"/>
        <c:crosses val="autoZero"/>
        <c:crossBetween val="midCat"/>
      </c:valAx>
      <c:valAx>
        <c:axId val="859925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level (dBm)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5974016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7" footer="0.30000000000000027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Sheet1!$C$1</c:f>
              <c:strCache>
                <c:ptCount val="1"/>
                <c:pt idx="0">
                  <c:v>Normalized Power (DBm)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  <c:spPr>
              <a:ln w="3175"/>
            </c:spPr>
          </c:marker>
          <c:xVal>
            <c:numRef>
              <c:f>Sheet1!$A$2:$A$3004</c:f>
              <c:numCache>
                <c:formatCode>General</c:formatCode>
                <c:ptCount val="3003"/>
                <c:pt idx="0">
                  <c:v>671.437408015698</c:v>
                </c:pt>
                <c:pt idx="1">
                  <c:v>671.69295513429097</c:v>
                </c:pt>
                <c:pt idx="2">
                  <c:v>671.94845342357098</c:v>
                </c:pt>
                <c:pt idx="3">
                  <c:v>672.203902897533</c:v>
                </c:pt>
                <c:pt idx="4">
                  <c:v>672.45930357016402</c:v>
                </c:pt>
                <c:pt idx="5">
                  <c:v>672.714655455448</c:v>
                </c:pt>
                <c:pt idx="6">
                  <c:v>672.96995856736305</c:v>
                </c:pt>
                <c:pt idx="7">
                  <c:v>673.22521291988198</c:v>
                </c:pt>
                <c:pt idx="8">
                  <c:v>673.48041852697099</c:v>
                </c:pt>
                <c:pt idx="9">
                  <c:v>673.73557540259299</c:v>
                </c:pt>
                <c:pt idx="10">
                  <c:v>673.99068356070302</c:v>
                </c:pt>
                <c:pt idx="11">
                  <c:v>674.24574301525502</c:v>
                </c:pt>
                <c:pt idx="12">
                  <c:v>674.50075378019199</c:v>
                </c:pt>
                <c:pt idx="13">
                  <c:v>674.75571586945705</c:v>
                </c:pt>
                <c:pt idx="14">
                  <c:v>675.01062929698298</c:v>
                </c:pt>
                <c:pt idx="15">
                  <c:v>675.265494076702</c:v>
                </c:pt>
                <c:pt idx="16">
                  <c:v>675.520310222538</c:v>
                </c:pt>
                <c:pt idx="17">
                  <c:v>675.77507774840899</c:v>
                </c:pt>
                <c:pt idx="18">
                  <c:v>676.02979666823103</c:v>
                </c:pt>
                <c:pt idx="19">
                  <c:v>676.28446699591098</c:v>
                </c:pt>
                <c:pt idx="20">
                  <c:v>676.53908874535296</c:v>
                </c:pt>
                <c:pt idx="21">
                  <c:v>676.79366193045598</c:v>
                </c:pt>
                <c:pt idx="22">
                  <c:v>677.048186565111</c:v>
                </c:pt>
                <c:pt idx="23">
                  <c:v>677.30266266320803</c:v>
                </c:pt>
                <c:pt idx="24">
                  <c:v>677.55709023862596</c:v>
                </c:pt>
                <c:pt idx="25">
                  <c:v>677.81146930524505</c:v>
                </c:pt>
                <c:pt idx="26">
                  <c:v>678.06579987693397</c:v>
                </c:pt>
                <c:pt idx="27">
                  <c:v>678.32008196756101</c:v>
                </c:pt>
                <c:pt idx="28">
                  <c:v>678.574315590987</c:v>
                </c:pt>
                <c:pt idx="29">
                  <c:v>678.82850076106695</c:v>
                </c:pt>
                <c:pt idx="30">
                  <c:v>679.08263749165201</c:v>
                </c:pt>
                <c:pt idx="31">
                  <c:v>679.33672579658605</c:v>
                </c:pt>
                <c:pt idx="32">
                  <c:v>679.59076568971102</c:v>
                </c:pt>
                <c:pt idx="33">
                  <c:v>679.84475718485999</c:v>
                </c:pt>
                <c:pt idx="34">
                  <c:v>680.09870029586205</c:v>
                </c:pt>
                <c:pt idx="35">
                  <c:v>680.35259503654299</c:v>
                </c:pt>
                <c:pt idx="36">
                  <c:v>680.60644142072101</c:v>
                </c:pt>
                <c:pt idx="37">
                  <c:v>680.86023946220803</c:v>
                </c:pt>
                <c:pt idx="38">
                  <c:v>681.11398917481495</c:v>
                </c:pt>
                <c:pt idx="39">
                  <c:v>681.36769057234301</c:v>
                </c:pt>
                <c:pt idx="40">
                  <c:v>681.62134366859095</c:v>
                </c:pt>
                <c:pt idx="41">
                  <c:v>681.87494847735104</c:v>
                </c:pt>
                <c:pt idx="42">
                  <c:v>682.12850501241098</c:v>
                </c:pt>
                <c:pt idx="43">
                  <c:v>682.38201328755099</c:v>
                </c:pt>
                <c:pt idx="44">
                  <c:v>682.63547331655002</c:v>
                </c:pt>
                <c:pt idx="45">
                  <c:v>682.88888511317896</c:v>
                </c:pt>
                <c:pt idx="46">
                  <c:v>683.14224869120301</c:v>
                </c:pt>
                <c:pt idx="47">
                  <c:v>683.39556406438498</c:v>
                </c:pt>
                <c:pt idx="48">
                  <c:v>683.64883124647997</c:v>
                </c:pt>
                <c:pt idx="49">
                  <c:v>683.90205025123896</c:v>
                </c:pt>
                <c:pt idx="50">
                  <c:v>684.15522109240601</c:v>
                </c:pt>
                <c:pt idx="51">
                  <c:v>684.40834378372301</c:v>
                </c:pt>
                <c:pt idx="52">
                  <c:v>684.661418338923</c:v>
                </c:pt>
                <c:pt idx="53">
                  <c:v>684.91444477173798</c:v>
                </c:pt>
                <c:pt idx="54">
                  <c:v>685.16742309588994</c:v>
                </c:pt>
                <c:pt idx="55">
                  <c:v>685.4203533251</c:v>
                </c:pt>
                <c:pt idx="56">
                  <c:v>685.67323547308195</c:v>
                </c:pt>
                <c:pt idx="57">
                  <c:v>685.92606955354404</c:v>
                </c:pt>
                <c:pt idx="58">
                  <c:v>686.17885558018895</c:v>
                </c:pt>
                <c:pt idx="59">
                  <c:v>686.43159356671799</c:v>
                </c:pt>
                <c:pt idx="60">
                  <c:v>686.68428352682099</c:v>
                </c:pt>
                <c:pt idx="61">
                  <c:v>686.93692547418902</c:v>
                </c:pt>
                <c:pt idx="62">
                  <c:v>687.18951942250203</c:v>
                </c:pt>
                <c:pt idx="63">
                  <c:v>687.44206538543995</c:v>
                </c:pt>
                <c:pt idx="64">
                  <c:v>687.69456337667395</c:v>
                </c:pt>
                <c:pt idx="65">
                  <c:v>687.94701340987206</c:v>
                </c:pt>
                <c:pt idx="66">
                  <c:v>688.19941549869498</c:v>
                </c:pt>
                <c:pt idx="67">
                  <c:v>688.45176965680105</c:v>
                </c:pt>
                <c:pt idx="68">
                  <c:v>688.70407589784099</c:v>
                </c:pt>
                <c:pt idx="69">
                  <c:v>688.95633423546099</c:v>
                </c:pt>
                <c:pt idx="70">
                  <c:v>689.20854468330299</c:v>
                </c:pt>
                <c:pt idx="71">
                  <c:v>689.46070725500294</c:v>
                </c:pt>
                <c:pt idx="72">
                  <c:v>689.71282196419202</c:v>
                </c:pt>
                <c:pt idx="73">
                  <c:v>689.96488882449501</c:v>
                </c:pt>
                <c:pt idx="74">
                  <c:v>690.21690784953398</c:v>
                </c:pt>
                <c:pt idx="75">
                  <c:v>690.46887905292294</c:v>
                </c:pt>
                <c:pt idx="76">
                  <c:v>690.72080244827305</c:v>
                </c:pt>
                <c:pt idx="77">
                  <c:v>690.97267804918897</c:v>
                </c:pt>
                <c:pt idx="78">
                  <c:v>691.22450586927096</c:v>
                </c:pt>
                <c:pt idx="79">
                  <c:v>691.47628592211299</c:v>
                </c:pt>
                <c:pt idx="80">
                  <c:v>691.72801822130498</c:v>
                </c:pt>
                <c:pt idx="81">
                  <c:v>691.97970278043294</c:v>
                </c:pt>
                <c:pt idx="82">
                  <c:v>692.23133961307303</c:v>
                </c:pt>
                <c:pt idx="83">
                  <c:v>692.48292873280195</c:v>
                </c:pt>
                <c:pt idx="84">
                  <c:v>692.734470153188</c:v>
                </c:pt>
                <c:pt idx="85">
                  <c:v>692.98596388779504</c:v>
                </c:pt>
                <c:pt idx="86">
                  <c:v>693.23740995018204</c:v>
                </c:pt>
                <c:pt idx="87">
                  <c:v>693.48880835390196</c:v>
                </c:pt>
                <c:pt idx="88">
                  <c:v>693.74015911250297</c:v>
                </c:pt>
                <c:pt idx="89">
                  <c:v>693.99146223952903</c:v>
                </c:pt>
                <c:pt idx="90">
                  <c:v>694.24271774851798</c:v>
                </c:pt>
                <c:pt idx="91">
                  <c:v>694.49392565300298</c:v>
                </c:pt>
                <c:pt idx="92">
                  <c:v>694.74508596651299</c:v>
                </c:pt>
                <c:pt idx="93">
                  <c:v>694.99619870256902</c:v>
                </c:pt>
                <c:pt idx="94">
                  <c:v>695.247263874689</c:v>
                </c:pt>
                <c:pt idx="95">
                  <c:v>695.49828149638699</c:v>
                </c:pt>
                <c:pt idx="96">
                  <c:v>695.74925158116901</c:v>
                </c:pt>
                <c:pt idx="97">
                  <c:v>696.00017414253796</c:v>
                </c:pt>
                <c:pt idx="98">
                  <c:v>696.25104919398996</c:v>
                </c:pt>
                <c:pt idx="99">
                  <c:v>696.50187674901895</c:v>
                </c:pt>
                <c:pt idx="100">
                  <c:v>696.75265682111001</c:v>
                </c:pt>
                <c:pt idx="101">
                  <c:v>697.00338942374697</c:v>
                </c:pt>
                <c:pt idx="102">
                  <c:v>697.25407457040501</c:v>
                </c:pt>
                <c:pt idx="103">
                  <c:v>697.50471227455603</c:v>
                </c:pt>
                <c:pt idx="104">
                  <c:v>697.75530254966702</c:v>
                </c:pt>
                <c:pt idx="105">
                  <c:v>698.00584540919897</c:v>
                </c:pt>
                <c:pt idx="106">
                  <c:v>698.25634086660898</c:v>
                </c:pt>
                <c:pt idx="107">
                  <c:v>698.50678893534803</c:v>
                </c:pt>
                <c:pt idx="108">
                  <c:v>698.75718962886197</c:v>
                </c:pt>
                <c:pt idx="109">
                  <c:v>699.00754296059301</c:v>
                </c:pt>
                <c:pt idx="110">
                  <c:v>699.25784894397498</c:v>
                </c:pt>
                <c:pt idx="111">
                  <c:v>699.50810759244098</c:v>
                </c:pt>
                <c:pt idx="112">
                  <c:v>699.75831891941596</c:v>
                </c:pt>
                <c:pt idx="113">
                  <c:v>700.00848293832098</c:v>
                </c:pt>
                <c:pt idx="114">
                  <c:v>700.25859966257099</c:v>
                </c:pt>
                <c:pt idx="115">
                  <c:v>700.50866910557704</c:v>
                </c:pt>
                <c:pt idx="116">
                  <c:v>700.75869128074601</c:v>
                </c:pt>
                <c:pt idx="117">
                  <c:v>701.00866620147599</c:v>
                </c:pt>
                <c:pt idx="118">
                  <c:v>701.25859388116498</c:v>
                </c:pt>
                <c:pt idx="119">
                  <c:v>701.50847433320098</c:v>
                </c:pt>
                <c:pt idx="120">
                  <c:v>701.75830757097106</c:v>
                </c:pt>
                <c:pt idx="121">
                  <c:v>702.00809360785399</c:v>
                </c:pt>
                <c:pt idx="122">
                  <c:v>702.25783245722698</c:v>
                </c:pt>
                <c:pt idx="123">
                  <c:v>702.507524132458</c:v>
                </c:pt>
                <c:pt idx="124">
                  <c:v>702.75716864691299</c:v>
                </c:pt>
                <c:pt idx="125">
                  <c:v>703.00676601395298</c:v>
                </c:pt>
                <c:pt idx="126">
                  <c:v>703.25631624693199</c:v>
                </c:pt>
                <c:pt idx="127">
                  <c:v>703.50581935920002</c:v>
                </c:pt>
                <c:pt idx="128">
                  <c:v>703.75527536410198</c:v>
                </c:pt>
                <c:pt idx="129">
                  <c:v>704.00468427497799</c:v>
                </c:pt>
                <c:pt idx="130">
                  <c:v>704.25404610516296</c:v>
                </c:pt>
                <c:pt idx="131">
                  <c:v>704.50336086798598</c:v>
                </c:pt>
                <c:pt idx="132">
                  <c:v>704.75262857677205</c:v>
                </c:pt>
                <c:pt idx="133">
                  <c:v>705.00184924484199</c:v>
                </c:pt>
                <c:pt idx="134">
                  <c:v>705.25102288551</c:v>
                </c:pt>
                <c:pt idx="135">
                  <c:v>705.50014951208504</c:v>
                </c:pt>
                <c:pt idx="136">
                  <c:v>705.74922913787202</c:v>
                </c:pt>
                <c:pt idx="137">
                  <c:v>705.99826177617103</c:v>
                </c:pt>
                <c:pt idx="138">
                  <c:v>706.24724744027696</c:v>
                </c:pt>
                <c:pt idx="139">
                  <c:v>706.49618614347901</c:v>
                </c:pt>
                <c:pt idx="140">
                  <c:v>706.74507789906102</c:v>
                </c:pt>
                <c:pt idx="141">
                  <c:v>706.993922720304</c:v>
                </c:pt>
                <c:pt idx="142">
                  <c:v>707.24272062048203</c:v>
                </c:pt>
                <c:pt idx="143">
                  <c:v>707.49147161286396</c:v>
                </c:pt>
                <c:pt idx="144">
                  <c:v>707.74017571071602</c:v>
                </c:pt>
                <c:pt idx="145">
                  <c:v>707.98883292729602</c:v>
                </c:pt>
                <c:pt idx="146">
                  <c:v>708.23744327585905</c:v>
                </c:pt>
                <c:pt idx="147">
                  <c:v>708.48600676965498</c:v>
                </c:pt>
                <c:pt idx="148">
                  <c:v>708.734523421929</c:v>
                </c:pt>
                <c:pt idx="149">
                  <c:v>708.98299324592006</c:v>
                </c:pt>
                <c:pt idx="150">
                  <c:v>709.23141625486198</c:v>
                </c:pt>
                <c:pt idx="151">
                  <c:v>709.47979246198599</c:v>
                </c:pt>
                <c:pt idx="152">
                  <c:v>709.72812188051603</c:v>
                </c:pt>
                <c:pt idx="153">
                  <c:v>709.97640452367102</c:v>
                </c:pt>
                <c:pt idx="154">
                  <c:v>710.22464040466696</c:v>
                </c:pt>
                <c:pt idx="155">
                  <c:v>710.47282953671197</c:v>
                </c:pt>
                <c:pt idx="156">
                  <c:v>710.72097193301295</c:v>
                </c:pt>
                <c:pt idx="157">
                  <c:v>710.969067606767</c:v>
                </c:pt>
                <c:pt idx="158">
                  <c:v>711.21711657117203</c:v>
                </c:pt>
                <c:pt idx="159">
                  <c:v>711.46511883941503</c:v>
                </c:pt>
                <c:pt idx="160">
                  <c:v>711.71307442468196</c:v>
                </c:pt>
                <c:pt idx="161">
                  <c:v>711.96098334015301</c:v>
                </c:pt>
                <c:pt idx="162">
                  <c:v>712.20884559900298</c:v>
                </c:pt>
                <c:pt idx="163">
                  <c:v>712.45666121440104</c:v>
                </c:pt>
                <c:pt idx="164">
                  <c:v>712.70443019951301</c:v>
                </c:pt>
                <c:pt idx="165">
                  <c:v>712.95215256749998</c:v>
                </c:pt>
                <c:pt idx="166">
                  <c:v>713.19982833151505</c:v>
                </c:pt>
                <c:pt idx="167">
                  <c:v>713.44745750470895</c:v>
                </c:pt>
                <c:pt idx="168">
                  <c:v>713.69504010022695</c:v>
                </c:pt>
                <c:pt idx="169">
                  <c:v>713.94257613120999</c:v>
                </c:pt>
                <c:pt idx="170">
                  <c:v>714.190065610793</c:v>
                </c:pt>
                <c:pt idx="171">
                  <c:v>714.43750855210601</c:v>
                </c:pt>
                <c:pt idx="172">
                  <c:v>714.68490496827496</c:v>
                </c:pt>
                <c:pt idx="173">
                  <c:v>714.93225487242</c:v>
                </c:pt>
                <c:pt idx="174">
                  <c:v>715.17955827765695</c:v>
                </c:pt>
                <c:pt idx="175">
                  <c:v>715.42681519709595</c:v>
                </c:pt>
                <c:pt idx="176">
                  <c:v>715.67402564384395</c:v>
                </c:pt>
                <c:pt idx="177">
                  <c:v>715.92118963099995</c:v>
                </c:pt>
                <c:pt idx="178">
                  <c:v>716.16830717166204</c:v>
                </c:pt>
                <c:pt idx="179">
                  <c:v>716.41537827891898</c:v>
                </c:pt>
                <c:pt idx="180">
                  <c:v>716.66240296585795</c:v>
                </c:pt>
                <c:pt idx="181">
                  <c:v>716.90938124555998</c:v>
                </c:pt>
                <c:pt idx="182">
                  <c:v>717.156313131101</c:v>
                </c:pt>
                <c:pt idx="183">
                  <c:v>717.40319863555203</c:v>
                </c:pt>
                <c:pt idx="184">
                  <c:v>717.65003777198103</c:v>
                </c:pt>
                <c:pt idx="185">
                  <c:v>717.89683055344801</c:v>
                </c:pt>
                <c:pt idx="186">
                  <c:v>718.14357699300899</c:v>
                </c:pt>
                <c:pt idx="187">
                  <c:v>718.39027710371704</c:v>
                </c:pt>
                <c:pt idx="188">
                  <c:v>718.63693089861795</c:v>
                </c:pt>
                <c:pt idx="189">
                  <c:v>718.88353839075501</c:v>
                </c:pt>
                <c:pt idx="190">
                  <c:v>719.13009959316298</c:v>
                </c:pt>
                <c:pt idx="191">
                  <c:v>719.37661451887595</c:v>
                </c:pt>
                <c:pt idx="192">
                  <c:v>719.62308318092005</c:v>
                </c:pt>
                <c:pt idx="193">
                  <c:v>719.86950559231798</c:v>
                </c:pt>
                <c:pt idx="194">
                  <c:v>720.115881766087</c:v>
                </c:pt>
                <c:pt idx="195">
                  <c:v>720.36221171523903</c:v>
                </c:pt>
                <c:pt idx="196">
                  <c:v>720.60849545278199</c:v>
                </c:pt>
                <c:pt idx="197">
                  <c:v>720.85473299171997</c:v>
                </c:pt>
                <c:pt idx="198">
                  <c:v>721.10092434504895</c:v>
                </c:pt>
                <c:pt idx="199">
                  <c:v>721.34706952576403</c:v>
                </c:pt>
                <c:pt idx="200">
                  <c:v>721.59316854685096</c:v>
                </c:pt>
                <c:pt idx="201">
                  <c:v>721.83922142129404</c:v>
                </c:pt>
                <c:pt idx="202">
                  <c:v>722.08522816207199</c:v>
                </c:pt>
                <c:pt idx="203">
                  <c:v>722.33118878215805</c:v>
                </c:pt>
                <c:pt idx="204">
                  <c:v>722.57710329452095</c:v>
                </c:pt>
                <c:pt idx="205">
                  <c:v>722.82297171212497</c:v>
                </c:pt>
                <c:pt idx="206">
                  <c:v>723.06879404792801</c:v>
                </c:pt>
                <c:pt idx="207">
                  <c:v>723.31457031488503</c:v>
                </c:pt>
                <c:pt idx="208">
                  <c:v>723.56030052594497</c:v>
                </c:pt>
                <c:pt idx="209">
                  <c:v>723.80598469405197</c:v>
                </c:pt>
                <c:pt idx="210">
                  <c:v>724.05162283214599</c:v>
                </c:pt>
                <c:pt idx="211">
                  <c:v>724.29721495316096</c:v>
                </c:pt>
                <c:pt idx="212">
                  <c:v>724.54276107002795</c:v>
                </c:pt>
                <c:pt idx="213">
                  <c:v>724.788261195671</c:v>
                </c:pt>
                <c:pt idx="214">
                  <c:v>725.03371534301004</c:v>
                </c:pt>
                <c:pt idx="215">
                  <c:v>725.27912352496105</c:v>
                </c:pt>
                <c:pt idx="216">
                  <c:v>725.52448575443395</c:v>
                </c:pt>
                <c:pt idx="217">
                  <c:v>725.76980204433505</c:v>
                </c:pt>
                <c:pt idx="218">
                  <c:v>726.01507240756496</c:v>
                </c:pt>
                <c:pt idx="219">
                  <c:v>726.26029685701894</c:v>
                </c:pt>
                <c:pt idx="220">
                  <c:v>726.50547540558898</c:v>
                </c:pt>
                <c:pt idx="221">
                  <c:v>726.75060806616102</c:v>
                </c:pt>
                <c:pt idx="222">
                  <c:v>726.99569485161703</c:v>
                </c:pt>
                <c:pt idx="223">
                  <c:v>727.24073577483296</c:v>
                </c:pt>
                <c:pt idx="224">
                  <c:v>727.48573084868099</c:v>
                </c:pt>
                <c:pt idx="225">
                  <c:v>727.73068008602797</c:v>
                </c:pt>
                <c:pt idx="226">
                  <c:v>727.97558349973701</c:v>
                </c:pt>
                <c:pt idx="227">
                  <c:v>728.22044110266404</c:v>
                </c:pt>
                <c:pt idx="228">
                  <c:v>728.46525290766294</c:v>
                </c:pt>
                <c:pt idx="229">
                  <c:v>728.71001892758102</c:v>
                </c:pt>
                <c:pt idx="230">
                  <c:v>728.95473917526203</c:v>
                </c:pt>
                <c:pt idx="231">
                  <c:v>729.19941366354203</c:v>
                </c:pt>
                <c:pt idx="232">
                  <c:v>729.44404240525705</c:v>
                </c:pt>
                <c:pt idx="233">
                  <c:v>729.68862541323404</c:v>
                </c:pt>
                <c:pt idx="234">
                  <c:v>729.93316270029698</c:v>
                </c:pt>
                <c:pt idx="235">
                  <c:v>730.17765427926497</c:v>
                </c:pt>
                <c:pt idx="236">
                  <c:v>730.42210016295201</c:v>
                </c:pt>
                <c:pt idx="237">
                  <c:v>730.666500364169</c:v>
                </c:pt>
                <c:pt idx="238">
                  <c:v>730.91085489571799</c:v>
                </c:pt>
                <c:pt idx="239">
                  <c:v>731.15516377040103</c:v>
                </c:pt>
                <c:pt idx="240">
                  <c:v>731.39942700101301</c:v>
                </c:pt>
                <c:pt idx="241">
                  <c:v>731.64364460034301</c:v>
                </c:pt>
                <c:pt idx="242">
                  <c:v>731.88781658117705</c:v>
                </c:pt>
                <c:pt idx="243">
                  <c:v>732.13194295629603</c:v>
                </c:pt>
                <c:pt idx="244">
                  <c:v>732.37602373847596</c:v>
                </c:pt>
                <c:pt idx="245">
                  <c:v>732.62005894048798</c:v>
                </c:pt>
                <c:pt idx="246">
                  <c:v>732.86404857509797</c:v>
                </c:pt>
                <c:pt idx="247">
                  <c:v>733.10799265506898</c:v>
                </c:pt>
                <c:pt idx="248">
                  <c:v>733.35189119315601</c:v>
                </c:pt>
                <c:pt idx="249">
                  <c:v>733.59574420211197</c:v>
                </c:pt>
                <c:pt idx="250">
                  <c:v>733.83955169468504</c:v>
                </c:pt>
                <c:pt idx="251">
                  <c:v>734.08331368361701</c:v>
                </c:pt>
                <c:pt idx="252">
                  <c:v>734.32703018164602</c:v>
                </c:pt>
                <c:pt idx="253">
                  <c:v>734.57070120150502</c:v>
                </c:pt>
                <c:pt idx="254">
                  <c:v>734.81432675592202</c:v>
                </c:pt>
                <c:pt idx="255">
                  <c:v>735.05790685762099</c:v>
                </c:pt>
                <c:pt idx="256">
                  <c:v>735.30144151932097</c:v>
                </c:pt>
                <c:pt idx="257">
                  <c:v>735.544930753735</c:v>
                </c:pt>
                <c:pt idx="258">
                  <c:v>735.78837457357395</c:v>
                </c:pt>
                <c:pt idx="259">
                  <c:v>736.03177299154095</c:v>
                </c:pt>
                <c:pt idx="260">
                  <c:v>736.27512602033801</c:v>
                </c:pt>
                <c:pt idx="261">
                  <c:v>736.51843367265803</c:v>
                </c:pt>
                <c:pt idx="262">
                  <c:v>736.761695961192</c:v>
                </c:pt>
                <c:pt idx="263">
                  <c:v>737.004912898626</c:v>
                </c:pt>
                <c:pt idx="264">
                  <c:v>737.24808449764203</c:v>
                </c:pt>
                <c:pt idx="265">
                  <c:v>737.49121077091399</c:v>
                </c:pt>
                <c:pt idx="266">
                  <c:v>737.73429173111401</c:v>
                </c:pt>
                <c:pt idx="267">
                  <c:v>737.977327390911</c:v>
                </c:pt>
                <c:pt idx="268">
                  <c:v>738.22031776296399</c:v>
                </c:pt>
                <c:pt idx="269">
                  <c:v>738.46326285993302</c:v>
                </c:pt>
                <c:pt idx="270">
                  <c:v>738.70616269446805</c:v>
                </c:pt>
                <c:pt idx="271">
                  <c:v>738.94901727921899</c:v>
                </c:pt>
                <c:pt idx="272">
                  <c:v>739.19182662682795</c:v>
                </c:pt>
                <c:pt idx="273">
                  <c:v>739.43459074993496</c:v>
                </c:pt>
                <c:pt idx="274">
                  <c:v>739.67730966117097</c:v>
                </c:pt>
                <c:pt idx="275">
                  <c:v>739.91998337316795</c:v>
                </c:pt>
                <c:pt idx="276">
                  <c:v>740.16261189854902</c:v>
                </c:pt>
                <c:pt idx="277">
                  <c:v>740.40519524993294</c:v>
                </c:pt>
                <c:pt idx="278">
                  <c:v>740.64773343993704</c:v>
                </c:pt>
                <c:pt idx="279">
                  <c:v>740.89022648116895</c:v>
                </c:pt>
                <c:pt idx="280">
                  <c:v>741.13267438623598</c:v>
                </c:pt>
                <c:pt idx="281">
                  <c:v>741.37507716773803</c:v>
                </c:pt>
                <c:pt idx="282">
                  <c:v>741.61743483827195</c:v>
                </c:pt>
                <c:pt idx="283">
                  <c:v>741.85974741042901</c:v>
                </c:pt>
                <c:pt idx="284">
                  <c:v>742.10201489679605</c:v>
                </c:pt>
                <c:pt idx="285">
                  <c:v>742.34423730995502</c:v>
                </c:pt>
                <c:pt idx="286">
                  <c:v>742.586414662484</c:v>
                </c:pt>
                <c:pt idx="287">
                  <c:v>742.82854696695495</c:v>
                </c:pt>
                <c:pt idx="288">
                  <c:v>743.07063423593604</c:v>
                </c:pt>
                <c:pt idx="289">
                  <c:v>743.31267648199196</c:v>
                </c:pt>
                <c:pt idx="290">
                  <c:v>743.55467371767998</c:v>
                </c:pt>
                <c:pt idx="291">
                  <c:v>743.79662595555396</c:v>
                </c:pt>
                <c:pt idx="292">
                  <c:v>744.03853320816495</c:v>
                </c:pt>
                <c:pt idx="293">
                  <c:v>744.280395488056</c:v>
                </c:pt>
                <c:pt idx="294">
                  <c:v>744.52221280776803</c:v>
                </c:pt>
                <c:pt idx="295">
                  <c:v>744.76398517983705</c:v>
                </c:pt>
                <c:pt idx="296">
                  <c:v>745.00571261679295</c:v>
                </c:pt>
                <c:pt idx="297">
                  <c:v>745.24739513116197</c:v>
                </c:pt>
                <c:pt idx="298">
                  <c:v>745.489032735465</c:v>
                </c:pt>
                <c:pt idx="299">
                  <c:v>745.73062544222</c:v>
                </c:pt>
                <c:pt idx="300">
                  <c:v>745.972173263939</c:v>
                </c:pt>
                <c:pt idx="301">
                  <c:v>746.213676213128</c:v>
                </c:pt>
                <c:pt idx="302">
                  <c:v>746.45513430229198</c:v>
                </c:pt>
                <c:pt idx="303">
                  <c:v>746.69654754392695</c:v>
                </c:pt>
                <c:pt idx="304">
                  <c:v>746.93791595052903</c:v>
                </c:pt>
                <c:pt idx="305">
                  <c:v>747.17923953458399</c:v>
                </c:pt>
                <c:pt idx="306">
                  <c:v>747.42051830857895</c:v>
                </c:pt>
                <c:pt idx="307">
                  <c:v>747.66175228499196</c:v>
                </c:pt>
                <c:pt idx="308">
                  <c:v>747.90294147629902</c:v>
                </c:pt>
                <c:pt idx="309">
                  <c:v>748.14408589496895</c:v>
                </c:pt>
                <c:pt idx="310">
                  <c:v>748.38518555347002</c:v>
                </c:pt>
                <c:pt idx="311">
                  <c:v>748.62624046426095</c:v>
                </c:pt>
                <c:pt idx="312">
                  <c:v>748.86725063979895</c:v>
                </c:pt>
                <c:pt idx="313">
                  <c:v>749.10821609253605</c:v>
                </c:pt>
                <c:pt idx="314">
                  <c:v>749.34913683492005</c:v>
                </c:pt>
                <c:pt idx="315">
                  <c:v>749.59001287939304</c:v>
                </c:pt>
                <c:pt idx="316">
                  <c:v>749.83084423839296</c:v>
                </c:pt>
                <c:pt idx="317">
                  <c:v>750.07163092435303</c:v>
                </c:pt>
                <c:pt idx="318">
                  <c:v>750.31237294970299</c:v>
                </c:pt>
                <c:pt idx="319">
                  <c:v>750.55307032686596</c:v>
                </c:pt>
                <c:pt idx="320">
                  <c:v>750.79372306826201</c:v>
                </c:pt>
                <c:pt idx="321">
                  <c:v>751.03433118630596</c:v>
                </c:pt>
                <c:pt idx="322">
                  <c:v>751.27489469340799</c:v>
                </c:pt>
                <c:pt idx="323">
                  <c:v>751.51541360197496</c:v>
                </c:pt>
                <c:pt idx="324">
                  <c:v>751.75588792440601</c:v>
                </c:pt>
                <c:pt idx="325">
                  <c:v>751.99631767309995</c:v>
                </c:pt>
                <c:pt idx="326">
                  <c:v>752.23670286044705</c:v>
                </c:pt>
                <c:pt idx="327">
                  <c:v>752.477043498836</c:v>
                </c:pt>
                <c:pt idx="328">
                  <c:v>752.71733960064796</c:v>
                </c:pt>
                <c:pt idx="329">
                  <c:v>752.95759117826299</c:v>
                </c:pt>
                <c:pt idx="330">
                  <c:v>753.19779824405396</c:v>
                </c:pt>
                <c:pt idx="331">
                  <c:v>753.43796081038897</c:v>
                </c:pt>
                <c:pt idx="332">
                  <c:v>753.67807888963398</c:v>
                </c:pt>
                <c:pt idx="333">
                  <c:v>753.91815249414697</c:v>
                </c:pt>
                <c:pt idx="334">
                  <c:v>754.15818163628501</c:v>
                </c:pt>
                <c:pt idx="335">
                  <c:v>754.39816632839904</c:v>
                </c:pt>
                <c:pt idx="336">
                  <c:v>754.63810658283296</c:v>
                </c:pt>
                <c:pt idx="337">
                  <c:v>754.87800241193099</c:v>
                </c:pt>
                <c:pt idx="338">
                  <c:v>755.11785382802805</c:v>
                </c:pt>
                <c:pt idx="339">
                  <c:v>755.35766084345698</c:v>
                </c:pt>
                <c:pt idx="340">
                  <c:v>755.59742347054703</c:v>
                </c:pt>
                <c:pt idx="341">
                  <c:v>755.83714172162001</c:v>
                </c:pt>
                <c:pt idx="342">
                  <c:v>756.07681560899505</c:v>
                </c:pt>
                <c:pt idx="343">
                  <c:v>756.31644514498601</c:v>
                </c:pt>
                <c:pt idx="344">
                  <c:v>756.55603034190403</c:v>
                </c:pt>
                <c:pt idx="345">
                  <c:v>756.79557121205198</c:v>
                </c:pt>
                <c:pt idx="346">
                  <c:v>757.03506776773202</c:v>
                </c:pt>
                <c:pt idx="347">
                  <c:v>757.27452002123903</c:v>
                </c:pt>
                <c:pt idx="348">
                  <c:v>757.51392798486597</c:v>
                </c:pt>
                <c:pt idx="349">
                  <c:v>757.75329167089797</c:v>
                </c:pt>
                <c:pt idx="350">
                  <c:v>757.99261109161796</c:v>
                </c:pt>
                <c:pt idx="351">
                  <c:v>758.23188625930402</c:v>
                </c:pt>
                <c:pt idx="352">
                  <c:v>758.47111718622898</c:v>
                </c:pt>
                <c:pt idx="353">
                  <c:v>758.71030388466204</c:v>
                </c:pt>
                <c:pt idx="354">
                  <c:v>758.94944636686705</c:v>
                </c:pt>
                <c:pt idx="355">
                  <c:v>759.188544645104</c:v>
                </c:pt>
                <c:pt idx="356">
                  <c:v>759.42759873162697</c:v>
                </c:pt>
                <c:pt idx="357">
                  <c:v>759.66660863868799</c:v>
                </c:pt>
                <c:pt idx="358">
                  <c:v>759.90557437853204</c:v>
                </c:pt>
                <c:pt idx="359">
                  <c:v>760.14449596340103</c:v>
                </c:pt>
                <c:pt idx="360">
                  <c:v>760.38337340553198</c:v>
                </c:pt>
                <c:pt idx="361">
                  <c:v>760.62220671715704</c:v>
                </c:pt>
                <c:pt idx="362">
                  <c:v>760.86099591050402</c:v>
                </c:pt>
                <c:pt idx="363">
                  <c:v>761.09974099779697</c:v>
                </c:pt>
                <c:pt idx="364">
                  <c:v>761.33844199125497</c:v>
                </c:pt>
                <c:pt idx="365">
                  <c:v>761.57709890309195</c:v>
                </c:pt>
                <c:pt idx="366">
                  <c:v>761.81571174551698</c:v>
                </c:pt>
                <c:pt idx="367">
                  <c:v>762.05428053073695</c:v>
                </c:pt>
                <c:pt idx="368">
                  <c:v>762.29280527095295</c:v>
                </c:pt>
                <c:pt idx="369">
                  <c:v>762.53128597835996</c:v>
                </c:pt>
                <c:pt idx="370">
                  <c:v>762.76972266514997</c:v>
                </c:pt>
                <c:pt idx="371">
                  <c:v>763.00811534351101</c:v>
                </c:pt>
                <c:pt idx="372">
                  <c:v>763.24646402562598</c:v>
                </c:pt>
                <c:pt idx="373">
                  <c:v>763.48476872367303</c:v>
                </c:pt>
                <c:pt idx="374">
                  <c:v>763.72302944982596</c:v>
                </c:pt>
                <c:pt idx="375">
                  <c:v>763.96124621625495</c:v>
                </c:pt>
                <c:pt idx="376">
                  <c:v>764.19941903512301</c:v>
                </c:pt>
                <c:pt idx="377">
                  <c:v>764.43754791859305</c:v>
                </c:pt>
                <c:pt idx="378">
                  <c:v>764.67563287881899</c:v>
                </c:pt>
                <c:pt idx="379">
                  <c:v>764.91367392795303</c:v>
                </c:pt>
                <c:pt idx="380">
                  <c:v>765.15167107814204</c:v>
                </c:pt>
                <c:pt idx="381">
                  <c:v>765.38962434152904</c:v>
                </c:pt>
                <c:pt idx="382">
                  <c:v>765.627533730251</c:v>
                </c:pt>
                <c:pt idx="383">
                  <c:v>765.86539925644297</c:v>
                </c:pt>
                <c:pt idx="384">
                  <c:v>766.10322093223203</c:v>
                </c:pt>
                <c:pt idx="385">
                  <c:v>766.34099876974403</c:v>
                </c:pt>
                <c:pt idx="386">
                  <c:v>766.57873278109901</c:v>
                </c:pt>
                <c:pt idx="387">
                  <c:v>766.81642297841302</c:v>
                </c:pt>
                <c:pt idx="388">
                  <c:v>767.05406937379598</c:v>
                </c:pt>
                <c:pt idx="389">
                  <c:v>767.29167197935499</c:v>
                </c:pt>
                <c:pt idx="390">
                  <c:v>767.52923080719302</c:v>
                </c:pt>
                <c:pt idx="391">
                  <c:v>767.76674586940806</c:v>
                </c:pt>
                <c:pt idx="392">
                  <c:v>768.00421717809195</c:v>
                </c:pt>
                <c:pt idx="393">
                  <c:v>768.24164474533495</c:v>
                </c:pt>
                <c:pt idx="394">
                  <c:v>768.47902858322095</c:v>
                </c:pt>
                <c:pt idx="395">
                  <c:v>768.71636870382997</c:v>
                </c:pt>
                <c:pt idx="396">
                  <c:v>768.95366511923805</c:v>
                </c:pt>
                <c:pt idx="397">
                  <c:v>769.19091784151601</c:v>
                </c:pt>
                <c:pt idx="398">
                  <c:v>769.42812688272898</c:v>
                </c:pt>
                <c:pt idx="399">
                  <c:v>769.66529225494196</c:v>
                </c:pt>
                <c:pt idx="400">
                  <c:v>769.90241397020998</c:v>
                </c:pt>
                <c:pt idx="401">
                  <c:v>770.13949204058804</c:v>
                </c:pt>
                <c:pt idx="402">
                  <c:v>770.37652647812502</c:v>
                </c:pt>
                <c:pt idx="403">
                  <c:v>770.61351729486501</c:v>
                </c:pt>
                <c:pt idx="404">
                  <c:v>770.85046450284699</c:v>
                </c:pt>
                <c:pt idx="405">
                  <c:v>771.08736811410802</c:v>
                </c:pt>
                <c:pt idx="406">
                  <c:v>771.324228140679</c:v>
                </c:pt>
                <c:pt idx="407">
                  <c:v>771.56104459458595</c:v>
                </c:pt>
                <c:pt idx="408">
                  <c:v>771.79781748785194</c:v>
                </c:pt>
                <c:pt idx="409">
                  <c:v>772.03454683249504</c:v>
                </c:pt>
                <c:pt idx="410">
                  <c:v>772.27123264052796</c:v>
                </c:pt>
                <c:pt idx="411">
                  <c:v>772.50787492395898</c:v>
                </c:pt>
                <c:pt idx="412">
                  <c:v>772.74447369479503</c:v>
                </c:pt>
                <c:pt idx="413">
                  <c:v>772.98102896503497</c:v>
                </c:pt>
                <c:pt idx="414">
                  <c:v>773.21754074667399</c:v>
                </c:pt>
                <c:pt idx="415">
                  <c:v>773.45400905170402</c:v>
                </c:pt>
                <c:pt idx="416">
                  <c:v>773.69043389211299</c:v>
                </c:pt>
                <c:pt idx="417">
                  <c:v>773.92681527988202</c:v>
                </c:pt>
                <c:pt idx="418">
                  <c:v>774.16315322698995</c:v>
                </c:pt>
                <c:pt idx="419">
                  <c:v>774.39944774541095</c:v>
                </c:pt>
                <c:pt idx="420">
                  <c:v>774.63569884711399</c:v>
                </c:pt>
                <c:pt idx="421">
                  <c:v>774.87190654406402</c:v>
                </c:pt>
                <c:pt idx="422">
                  <c:v>775.10807084822102</c:v>
                </c:pt>
                <c:pt idx="423">
                  <c:v>775.34419177154302</c:v>
                </c:pt>
                <c:pt idx="424">
                  <c:v>775.58026932597897</c:v>
                </c:pt>
                <c:pt idx="425">
                  <c:v>775.81630352347895</c:v>
                </c:pt>
                <c:pt idx="426">
                  <c:v>776.05229437598496</c:v>
                </c:pt>
                <c:pt idx="427">
                  <c:v>776.28824189543502</c:v>
                </c:pt>
                <c:pt idx="428">
                  <c:v>776.52414609376399</c:v>
                </c:pt>
                <c:pt idx="429">
                  <c:v>776.76000698290204</c:v>
                </c:pt>
                <c:pt idx="430">
                  <c:v>776.99582457477402</c:v>
                </c:pt>
                <c:pt idx="431">
                  <c:v>777.23159888130101</c:v>
                </c:pt>
                <c:pt idx="432">
                  <c:v>777.46732991440103</c:v>
                </c:pt>
                <c:pt idx="433">
                  <c:v>777.70301768598404</c:v>
                </c:pt>
                <c:pt idx="434">
                  <c:v>777.93866220795996</c:v>
                </c:pt>
                <c:pt idx="435">
                  <c:v>778.17426349223194</c:v>
                </c:pt>
                <c:pt idx="436">
                  <c:v>778.40982155069901</c:v>
                </c:pt>
                <c:pt idx="437">
                  <c:v>778.64533639525598</c:v>
                </c:pt>
                <c:pt idx="438">
                  <c:v>778.88080803779405</c:v>
                </c:pt>
                <c:pt idx="439">
                  <c:v>779.11623649019896</c:v>
                </c:pt>
                <c:pt idx="440">
                  <c:v>779.35162176435097</c:v>
                </c:pt>
                <c:pt idx="441">
                  <c:v>779.58696387213001</c:v>
                </c:pt>
                <c:pt idx="442">
                  <c:v>779.82226282540796</c:v>
                </c:pt>
                <c:pt idx="443">
                  <c:v>780.05751863605406</c:v>
                </c:pt>
                <c:pt idx="444">
                  <c:v>780.29273131593197</c:v>
                </c:pt>
                <c:pt idx="445">
                  <c:v>780.52790087690198</c:v>
                </c:pt>
                <c:pt idx="446">
                  <c:v>780.763027330819</c:v>
                </c:pt>
                <c:pt idx="447">
                  <c:v>780.99811068953602</c:v>
                </c:pt>
                <c:pt idx="448">
                  <c:v>781.23315096490001</c:v>
                </c:pt>
                <c:pt idx="449">
                  <c:v>781.46814816875099</c:v>
                </c:pt>
                <c:pt idx="450">
                  <c:v>781.70310231293001</c:v>
                </c:pt>
                <c:pt idx="451">
                  <c:v>781.93801340926996</c:v>
                </c:pt>
                <c:pt idx="452">
                  <c:v>782.17288146960095</c:v>
                </c:pt>
                <c:pt idx="453">
                  <c:v>782.407706505747</c:v>
                </c:pt>
                <c:pt idx="454">
                  <c:v>782.64248852953097</c:v>
                </c:pt>
                <c:pt idx="455">
                  <c:v>782.87722755276798</c:v>
                </c:pt>
                <c:pt idx="456">
                  <c:v>783.11192358727101</c:v>
                </c:pt>
                <c:pt idx="457">
                  <c:v>783.346576644847</c:v>
                </c:pt>
                <c:pt idx="458">
                  <c:v>783.581186737302</c:v>
                </c:pt>
                <c:pt idx="459">
                  <c:v>783.81575387643295</c:v>
                </c:pt>
                <c:pt idx="460">
                  <c:v>784.05027807403599</c:v>
                </c:pt>
                <c:pt idx="461">
                  <c:v>784.28475934190101</c:v>
                </c:pt>
                <c:pt idx="462">
                  <c:v>784.51919769181495</c:v>
                </c:pt>
                <c:pt idx="463">
                  <c:v>784.75359313555998</c:v>
                </c:pt>
                <c:pt idx="464">
                  <c:v>784.98794568491405</c:v>
                </c:pt>
                <c:pt idx="465">
                  <c:v>785.22225535165001</c:v>
                </c:pt>
                <c:pt idx="466">
                  <c:v>785.45652214753795</c:v>
                </c:pt>
                <c:pt idx="467">
                  <c:v>785.69074608434096</c:v>
                </c:pt>
                <c:pt idx="468">
                  <c:v>785.92492717382095</c:v>
                </c:pt>
                <c:pt idx="469">
                  <c:v>786.15906542773405</c:v>
                </c:pt>
                <c:pt idx="470">
                  <c:v>786.39316085783196</c:v>
                </c:pt>
                <c:pt idx="471">
                  <c:v>786.62721347586205</c:v>
                </c:pt>
                <c:pt idx="472">
                  <c:v>786.86122329356795</c:v>
                </c:pt>
                <c:pt idx="473">
                  <c:v>787.09519032268804</c:v>
                </c:pt>
                <c:pt idx="474">
                  <c:v>787.329114574958</c:v>
                </c:pt>
                <c:pt idx="475">
                  <c:v>787.56299606210803</c:v>
                </c:pt>
                <c:pt idx="476">
                  <c:v>787.79683479586402</c:v>
                </c:pt>
                <c:pt idx="477">
                  <c:v>788.03063078794798</c:v>
                </c:pt>
                <c:pt idx="478">
                  <c:v>788.26438405007696</c:v>
                </c:pt>
                <c:pt idx="479">
                  <c:v>788.49809459396602</c:v>
                </c:pt>
                <c:pt idx="480">
                  <c:v>788.73176243132195</c:v>
                </c:pt>
                <c:pt idx="481">
                  <c:v>788.96538757385099</c:v>
                </c:pt>
                <c:pt idx="482">
                  <c:v>789.19897003325195</c:v>
                </c:pt>
                <c:pt idx="483">
                  <c:v>789.43250982122299</c:v>
                </c:pt>
                <c:pt idx="484">
                  <c:v>789.666006949456</c:v>
                </c:pt>
                <c:pt idx="485">
                  <c:v>789.89946142963697</c:v>
                </c:pt>
                <c:pt idx="486">
                  <c:v>790.13287327344995</c:v>
                </c:pt>
                <c:pt idx="487">
                  <c:v>790.366242492575</c:v>
                </c:pt>
                <c:pt idx="488">
                  <c:v>790.59956909868504</c:v>
                </c:pt>
                <c:pt idx="489">
                  <c:v>790.83285310345298</c:v>
                </c:pt>
                <c:pt idx="490">
                  <c:v>791.06609451854297</c:v>
                </c:pt>
                <c:pt idx="491">
                  <c:v>791.29929335561906</c:v>
                </c:pt>
                <c:pt idx="492">
                  <c:v>791.53244962633801</c:v>
                </c:pt>
                <c:pt idx="493">
                  <c:v>791.76556334235295</c:v>
                </c:pt>
                <c:pt idx="494">
                  <c:v>791.99863451531405</c:v>
                </c:pt>
                <c:pt idx="495">
                  <c:v>792.23166315686501</c:v>
                </c:pt>
                <c:pt idx="496">
                  <c:v>792.46464927864895</c:v>
                </c:pt>
                <c:pt idx="497">
                  <c:v>792.69759289230001</c:v>
                </c:pt>
                <c:pt idx="498">
                  <c:v>792.93049400945199</c:v>
                </c:pt>
                <c:pt idx="499">
                  <c:v>793.16335264173199</c:v>
                </c:pt>
                <c:pt idx="500">
                  <c:v>793.39616880076505</c:v>
                </c:pt>
                <c:pt idx="501">
                  <c:v>793.62894249816998</c:v>
                </c:pt>
                <c:pt idx="502">
                  <c:v>793.86167374556101</c:v>
                </c:pt>
                <c:pt idx="503">
                  <c:v>794.09436255455205</c:v>
                </c:pt>
                <c:pt idx="504">
                  <c:v>794.32700893674701</c:v>
                </c:pt>
                <c:pt idx="505">
                  <c:v>794.55961290375001</c:v>
                </c:pt>
                <c:pt idx="506">
                  <c:v>794.79217446715995</c:v>
                </c:pt>
                <c:pt idx="507">
                  <c:v>795.02469363857006</c:v>
                </c:pt>
                <c:pt idx="508">
                  <c:v>795.25717042957001</c:v>
                </c:pt>
                <c:pt idx="509">
                  <c:v>795.489604851747</c:v>
                </c:pt>
                <c:pt idx="510">
                  <c:v>795.72199691668095</c:v>
                </c:pt>
                <c:pt idx="511">
                  <c:v>795.95434663594995</c:v>
                </c:pt>
                <c:pt idx="512">
                  <c:v>796.18665402112697</c:v>
                </c:pt>
                <c:pt idx="513">
                  <c:v>796.41891908378</c:v>
                </c:pt>
                <c:pt idx="514">
                  <c:v>796.65114183547496</c:v>
                </c:pt>
                <c:pt idx="515">
                  <c:v>796.88332228777199</c:v>
                </c:pt>
                <c:pt idx="516">
                  <c:v>797.11546045222701</c:v>
                </c:pt>
                <c:pt idx="517">
                  <c:v>797.34755634039198</c:v>
                </c:pt>
                <c:pt idx="518">
                  <c:v>797.57960996381496</c:v>
                </c:pt>
                <c:pt idx="519">
                  <c:v>797.81162133403996</c:v>
                </c:pt>
                <c:pt idx="520">
                  <c:v>798.04359046260504</c:v>
                </c:pt>
                <c:pt idx="521">
                  <c:v>798.27551736104601</c:v>
                </c:pt>
                <c:pt idx="522">
                  <c:v>798.50740204089402</c:v>
                </c:pt>
                <c:pt idx="523">
                  <c:v>798.739244513676</c:v>
                </c:pt>
                <c:pt idx="524">
                  <c:v>798.97104479091399</c:v>
                </c:pt>
                <c:pt idx="525">
                  <c:v>799.20280288412698</c:v>
                </c:pt>
                <c:pt idx="526">
                  <c:v>799.43451880482905</c:v>
                </c:pt>
                <c:pt idx="527">
                  <c:v>799.66619256452896</c:v>
                </c:pt>
                <c:pt idx="528">
                  <c:v>799.89782417473498</c:v>
                </c:pt>
                <c:pt idx="529">
                  <c:v>800.129413646947</c:v>
                </c:pt>
                <c:pt idx="530">
                  <c:v>800.36096099266297</c:v>
                </c:pt>
                <c:pt idx="531">
                  <c:v>800.59246622337503</c:v>
                </c:pt>
                <c:pt idx="532">
                  <c:v>800.82392935057499</c:v>
                </c:pt>
                <c:pt idx="533">
                  <c:v>801.05535038574499</c:v>
                </c:pt>
                <c:pt idx="534">
                  <c:v>801.28672934036695</c:v>
                </c:pt>
                <c:pt idx="535">
                  <c:v>801.51806622591801</c:v>
                </c:pt>
                <c:pt idx="536">
                  <c:v>801.74936105386905</c:v>
                </c:pt>
                <c:pt idx="537">
                  <c:v>801.98061383568995</c:v>
                </c:pt>
                <c:pt idx="538">
                  <c:v>802.21182458284295</c:v>
                </c:pt>
                <c:pt idx="539">
                  <c:v>802.44299330678905</c:v>
                </c:pt>
                <c:pt idx="540">
                  <c:v>802.67412001898504</c:v>
                </c:pt>
                <c:pt idx="541">
                  <c:v>802.90520473087997</c:v>
                </c:pt>
                <c:pt idx="542">
                  <c:v>803.13624745392303</c:v>
                </c:pt>
                <c:pt idx="543">
                  <c:v>803.36724819955703</c:v>
                </c:pt>
                <c:pt idx="544">
                  <c:v>803.59820697921998</c:v>
                </c:pt>
                <c:pt idx="545">
                  <c:v>803.82912380434902</c:v>
                </c:pt>
                <c:pt idx="546">
                  <c:v>804.05999868637298</c:v>
                </c:pt>
                <c:pt idx="547">
                  <c:v>804.29083163671896</c:v>
                </c:pt>
                <c:pt idx="548">
                  <c:v>804.52162266681</c:v>
                </c:pt>
                <c:pt idx="549">
                  <c:v>804.75237178806401</c:v>
                </c:pt>
                <c:pt idx="550">
                  <c:v>804.98307901189503</c:v>
                </c:pt>
                <c:pt idx="551">
                  <c:v>805.21374434971301</c:v>
                </c:pt>
                <c:pt idx="552">
                  <c:v>805.44436781292404</c:v>
                </c:pt>
                <c:pt idx="553">
                  <c:v>805.67494941293</c:v>
                </c:pt>
                <c:pt idx="554">
                  <c:v>805.905489161128</c:v>
                </c:pt>
                <c:pt idx="555">
                  <c:v>806.13598706891298</c:v>
                </c:pt>
                <c:pt idx="556">
                  <c:v>806.36644314767204</c:v>
                </c:pt>
                <c:pt idx="557">
                  <c:v>806.59685740879195</c:v>
                </c:pt>
                <c:pt idx="558">
                  <c:v>806.82722986365297</c:v>
                </c:pt>
                <c:pt idx="559">
                  <c:v>807.05756052363199</c:v>
                </c:pt>
                <c:pt idx="560">
                  <c:v>807.287849400102</c:v>
                </c:pt>
                <c:pt idx="561">
                  <c:v>807.51809650443295</c:v>
                </c:pt>
                <c:pt idx="562">
                  <c:v>807.74830184798702</c:v>
                </c:pt>
                <c:pt idx="563">
                  <c:v>807.978465442127</c:v>
                </c:pt>
                <c:pt idx="564">
                  <c:v>808.20858729820702</c:v>
                </c:pt>
                <c:pt idx="565">
                  <c:v>808.43866742758098</c:v>
                </c:pt>
                <c:pt idx="566">
                  <c:v>808.66870584159597</c:v>
                </c:pt>
                <c:pt idx="567">
                  <c:v>808.89870255159701</c:v>
                </c:pt>
                <c:pt idx="568">
                  <c:v>809.12865756892302</c:v>
                </c:pt>
                <c:pt idx="569">
                  <c:v>809.35857090490902</c:v>
                </c:pt>
                <c:pt idx="570">
                  <c:v>809.58844257088799</c:v>
                </c:pt>
                <c:pt idx="571">
                  <c:v>809.81827257818804</c:v>
                </c:pt>
                <c:pt idx="572">
                  <c:v>810.04806093812999</c:v>
                </c:pt>
                <c:pt idx="573">
                  <c:v>810.27780766203603</c:v>
                </c:pt>
                <c:pt idx="574">
                  <c:v>810.507512761219</c:v>
                </c:pt>
                <c:pt idx="575">
                  <c:v>810.73717624699202</c:v>
                </c:pt>
                <c:pt idx="576">
                  <c:v>810.966798130661</c:v>
                </c:pt>
                <c:pt idx="577">
                  <c:v>811.19637842352904</c:v>
                </c:pt>
                <c:pt idx="578">
                  <c:v>811.42591713689399</c:v>
                </c:pt>
                <c:pt idx="579">
                  <c:v>811.65541428205302</c:v>
                </c:pt>
                <c:pt idx="580">
                  <c:v>811.88486987029398</c:v>
                </c:pt>
                <c:pt idx="581">
                  <c:v>812.11428391290599</c:v>
                </c:pt>
                <c:pt idx="582">
                  <c:v>812.34365642116904</c:v>
                </c:pt>
                <c:pt idx="583">
                  <c:v>812.57298740636395</c:v>
                </c:pt>
                <c:pt idx="584">
                  <c:v>812.80227687976299</c:v>
                </c:pt>
                <c:pt idx="585">
                  <c:v>813.03152485263695</c:v>
                </c:pt>
                <c:pt idx="586">
                  <c:v>813.260731336253</c:v>
                </c:pt>
                <c:pt idx="587">
                  <c:v>813.48989634187205</c:v>
                </c:pt>
                <c:pt idx="588">
                  <c:v>813.71901988075194</c:v>
                </c:pt>
                <c:pt idx="589">
                  <c:v>813.94810196414801</c:v>
                </c:pt>
                <c:pt idx="590">
                  <c:v>814.17714260330899</c:v>
                </c:pt>
                <c:pt idx="591">
                  <c:v>814.40614180948</c:v>
                </c:pt>
                <c:pt idx="592">
                  <c:v>814.63509959390399</c:v>
                </c:pt>
                <c:pt idx="593">
                  <c:v>814.86401596781798</c:v>
                </c:pt>
                <c:pt idx="594">
                  <c:v>815.09289094245605</c:v>
                </c:pt>
                <c:pt idx="595">
                  <c:v>815.32172452904797</c:v>
                </c:pt>
                <c:pt idx="596">
                  <c:v>815.55051673881803</c:v>
                </c:pt>
                <c:pt idx="597">
                  <c:v>815.77926758298804</c:v>
                </c:pt>
                <c:pt idx="598">
                  <c:v>816.00797707277502</c:v>
                </c:pt>
                <c:pt idx="599">
                  <c:v>816.23664521939395</c:v>
                </c:pt>
                <c:pt idx="600">
                  <c:v>816.46527203405196</c:v>
                </c:pt>
                <c:pt idx="601">
                  <c:v>816.69385752795495</c:v>
                </c:pt>
                <c:pt idx="602">
                  <c:v>816.92240171230401</c:v>
                </c:pt>
                <c:pt idx="603">
                  <c:v>817.15090459829696</c:v>
                </c:pt>
                <c:pt idx="604">
                  <c:v>817.37936619712605</c:v>
                </c:pt>
                <c:pt idx="605">
                  <c:v>817.60778651997998</c:v>
                </c:pt>
                <c:pt idx="606">
                  <c:v>817.83616557804396</c:v>
                </c:pt>
                <c:pt idx="607">
                  <c:v>818.06450338249999</c:v>
                </c:pt>
                <c:pt idx="608">
                  <c:v>818.29279994452395</c:v>
                </c:pt>
                <c:pt idx="609">
                  <c:v>818.52105527528795</c:v>
                </c:pt>
                <c:pt idx="610">
                  <c:v>818.74926938596104</c:v>
                </c:pt>
                <c:pt idx="611">
                  <c:v>818.97744228770898</c:v>
                </c:pt>
                <c:pt idx="612">
                  <c:v>819.20557399169195</c:v>
                </c:pt>
                <c:pt idx="613">
                  <c:v>819.43366450906694</c:v>
                </c:pt>
                <c:pt idx="614">
                  <c:v>819.66171385098596</c:v>
                </c:pt>
                <c:pt idx="615">
                  <c:v>819.88972202859804</c:v>
                </c:pt>
                <c:pt idx="616">
                  <c:v>820.11768905304803</c:v>
                </c:pt>
                <c:pt idx="617">
                  <c:v>820.34561493547596</c:v>
                </c:pt>
                <c:pt idx="618">
                  <c:v>820.57349968701897</c:v>
                </c:pt>
                <c:pt idx="619">
                  <c:v>820.80134331880902</c:v>
                </c:pt>
                <c:pt idx="620">
                  <c:v>821.02914584197504</c:v>
                </c:pt>
                <c:pt idx="621">
                  <c:v>821.25690726764105</c:v>
                </c:pt>
                <c:pt idx="622">
                  <c:v>821.48462760692803</c:v>
                </c:pt>
                <c:pt idx="623">
                  <c:v>821.71230687095294</c:v>
                </c:pt>
                <c:pt idx="624">
                  <c:v>821.93994507082698</c:v>
                </c:pt>
                <c:pt idx="625">
                  <c:v>822.16754221765996</c:v>
                </c:pt>
                <c:pt idx="626">
                  <c:v>822.39509832255499</c:v>
                </c:pt>
                <c:pt idx="627">
                  <c:v>822.62261339661302</c:v>
                </c:pt>
                <c:pt idx="628">
                  <c:v>822.85008745093205</c:v>
                </c:pt>
                <c:pt idx="629">
                  <c:v>823.07752049660201</c:v>
                </c:pt>
                <c:pt idx="630">
                  <c:v>823.30491254471303</c:v>
                </c:pt>
                <c:pt idx="631">
                  <c:v>823.53226360634903</c:v>
                </c:pt>
                <c:pt idx="632">
                  <c:v>823.75957369259095</c:v>
                </c:pt>
                <c:pt idx="633">
                  <c:v>823.98684281451403</c:v>
                </c:pt>
                <c:pt idx="634">
                  <c:v>824.21407098319196</c:v>
                </c:pt>
                <c:pt idx="635">
                  <c:v>824.44125820969305</c:v>
                </c:pt>
                <c:pt idx="636">
                  <c:v>824.66840450508198</c:v>
                </c:pt>
                <c:pt idx="637">
                  <c:v>824.89550988041799</c:v>
                </c:pt>
                <c:pt idx="638">
                  <c:v>825.12257434675905</c:v>
                </c:pt>
                <c:pt idx="639">
                  <c:v>825.34959791515701</c:v>
                </c:pt>
                <c:pt idx="640">
                  <c:v>825.57658059666005</c:v>
                </c:pt>
                <c:pt idx="641">
                  <c:v>825.803522402314</c:v>
                </c:pt>
                <c:pt idx="642">
                  <c:v>826.03042334315899</c:v>
                </c:pt>
                <c:pt idx="643">
                  <c:v>826.25728343023104</c:v>
                </c:pt>
                <c:pt idx="644">
                  <c:v>826.48410267456302</c:v>
                </c:pt>
                <c:pt idx="645">
                  <c:v>826.71088108718402</c:v>
                </c:pt>
                <c:pt idx="646">
                  <c:v>826.93761867911803</c:v>
                </c:pt>
                <c:pt idx="647">
                  <c:v>827.16431546138699</c:v>
                </c:pt>
                <c:pt idx="648">
                  <c:v>827.39097144500704</c:v>
                </c:pt>
                <c:pt idx="649">
                  <c:v>827.61758664099102</c:v>
                </c:pt>
                <c:pt idx="650">
                  <c:v>827.84416106034701</c:v>
                </c:pt>
                <c:pt idx="651">
                  <c:v>828.07069471408101</c:v>
                </c:pt>
                <c:pt idx="652">
                  <c:v>828.29718761319305</c:v>
                </c:pt>
                <c:pt idx="653">
                  <c:v>828.52363976868105</c:v>
                </c:pt>
                <c:pt idx="654">
                  <c:v>828.75005119153798</c:v>
                </c:pt>
                <c:pt idx="655">
                  <c:v>828.976421892752</c:v>
                </c:pt>
                <c:pt idx="656">
                  <c:v>829.20275188330902</c:v>
                </c:pt>
                <c:pt idx="657">
                  <c:v>829.42904117418902</c:v>
                </c:pt>
                <c:pt idx="658">
                  <c:v>829.65528977637098</c:v>
                </c:pt>
                <c:pt idx="659">
                  <c:v>829.88149770082703</c:v>
                </c:pt>
                <c:pt idx="660">
                  <c:v>830.10766495852704</c:v>
                </c:pt>
                <c:pt idx="661">
                  <c:v>830.33379156043497</c:v>
                </c:pt>
                <c:pt idx="662">
                  <c:v>830.55987751751502</c:v>
                </c:pt>
                <c:pt idx="663">
                  <c:v>830.78592284072204</c:v>
                </c:pt>
                <c:pt idx="664">
                  <c:v>831.01192754100998</c:v>
                </c:pt>
                <c:pt idx="665">
                  <c:v>831.23789162932997</c:v>
                </c:pt>
                <c:pt idx="666">
                  <c:v>831.46381511662696</c:v>
                </c:pt>
                <c:pt idx="667">
                  <c:v>831.68969801384196</c:v>
                </c:pt>
                <c:pt idx="668">
                  <c:v>831.91554033191301</c:v>
                </c:pt>
                <c:pt idx="669">
                  <c:v>832.14134208177495</c:v>
                </c:pt>
                <c:pt idx="670">
                  <c:v>832.36710327435696</c:v>
                </c:pt>
                <c:pt idx="671">
                  <c:v>832.59282392058503</c:v>
                </c:pt>
                <c:pt idx="672">
                  <c:v>832.81850403138196</c:v>
                </c:pt>
                <c:pt idx="673">
                  <c:v>833.04414361766499</c:v>
                </c:pt>
                <c:pt idx="674">
                  <c:v>833.26974269034895</c:v>
                </c:pt>
                <c:pt idx="675">
                  <c:v>833.49530126034404</c:v>
                </c:pt>
                <c:pt idx="676">
                  <c:v>833.720819338556</c:v>
                </c:pt>
                <c:pt idx="677">
                  <c:v>833.94629693588899</c:v>
                </c:pt>
                <c:pt idx="678">
                  <c:v>834.17173406324105</c:v>
                </c:pt>
                <c:pt idx="679">
                  <c:v>834.39713073150597</c:v>
                </c:pt>
                <c:pt idx="680">
                  <c:v>834.62248695157496</c:v>
                </c:pt>
                <c:pt idx="681">
                  <c:v>834.847802734335</c:v>
                </c:pt>
                <c:pt idx="682">
                  <c:v>835.07307809067004</c:v>
                </c:pt>
                <c:pt idx="683">
                  <c:v>835.29831303145704</c:v>
                </c:pt>
                <c:pt idx="684">
                  <c:v>835.52350756757301</c:v>
                </c:pt>
                <c:pt idx="685">
                  <c:v>835.74866170988798</c:v>
                </c:pt>
                <c:pt idx="686">
                  <c:v>835.97377546926998</c:v>
                </c:pt>
                <c:pt idx="687">
                  <c:v>836.198848856582</c:v>
                </c:pt>
                <c:pt idx="688">
                  <c:v>836.42388188268399</c:v>
                </c:pt>
                <c:pt idx="689">
                  <c:v>836.648874558432</c:v>
                </c:pt>
                <c:pt idx="690">
                  <c:v>836.87382689467699</c:v>
                </c:pt>
                <c:pt idx="691">
                  <c:v>837.098738902268</c:v>
                </c:pt>
                <c:pt idx="692">
                  <c:v>837.32361059204698</c:v>
                </c:pt>
                <c:pt idx="693">
                  <c:v>837.54844197485602</c:v>
                </c:pt>
                <c:pt idx="694">
                  <c:v>837.77323306153005</c:v>
                </c:pt>
                <c:pt idx="695">
                  <c:v>837.99798386290195</c:v>
                </c:pt>
                <c:pt idx="696">
                  <c:v>838.22269438980095</c:v>
                </c:pt>
                <c:pt idx="697">
                  <c:v>838.44736465305004</c:v>
                </c:pt>
                <c:pt idx="698">
                  <c:v>838.67199466347097</c:v>
                </c:pt>
                <c:pt idx="699">
                  <c:v>838.89658443188</c:v>
                </c:pt>
                <c:pt idx="700">
                  <c:v>839.12113396909103</c:v>
                </c:pt>
                <c:pt idx="701">
                  <c:v>839.34564328591205</c:v>
                </c:pt>
                <c:pt idx="702">
                  <c:v>839.57011239314897</c:v>
                </c:pt>
                <c:pt idx="703">
                  <c:v>839.79454130160298</c:v>
                </c:pt>
                <c:pt idx="704">
                  <c:v>840</c:v>
                </c:pt>
                <c:pt idx="705">
                  <c:v>840.018930022071</c:v>
                </c:pt>
                <c:pt idx="706">
                  <c:v>840.24327856534705</c:v>
                </c:pt>
                <c:pt idx="707">
                  <c:v>840.4</c:v>
                </c:pt>
                <c:pt idx="708">
                  <c:v>840.46758694222103</c:v>
                </c:pt>
                <c:pt idx="709">
                  <c:v>840.69185516347898</c:v>
                </c:pt>
                <c:pt idx="710">
                  <c:v>840.8</c:v>
                </c:pt>
                <c:pt idx="711">
                  <c:v>840.91608323990204</c:v>
                </c:pt>
                <c:pt idx="712">
                  <c:v>841.14027118226898</c:v>
                </c:pt>
                <c:pt idx="713">
                  <c:v>841.2</c:v>
                </c:pt>
                <c:pt idx="714">
                  <c:v>841.36441900135401</c:v>
                </c:pt>
                <c:pt idx="715">
                  <c:v>841.58852670792703</c:v>
                </c:pt>
                <c:pt idx="716">
                  <c:v>841.6</c:v>
                </c:pt>
                <c:pt idx="717">
                  <c:v>841.812594312756</c:v>
                </c:pt>
                <c:pt idx="718">
                  <c:v>842</c:v>
                </c:pt>
                <c:pt idx="719">
                  <c:v>842.03662182660196</c:v>
                </c:pt>
                <c:pt idx="720">
                  <c:v>842.26060926022501</c:v>
                </c:pt>
                <c:pt idx="721">
                  <c:v>842.4</c:v>
                </c:pt>
                <c:pt idx="722">
                  <c:v>842.48455662437902</c:v>
                </c:pt>
                <c:pt idx="723">
                  <c:v>842.70846392981696</c:v>
                </c:pt>
                <c:pt idx="724">
                  <c:v>842.8</c:v>
                </c:pt>
                <c:pt idx="725">
                  <c:v>842.93233118728403</c:v>
                </c:pt>
                <c:pt idx="726">
                  <c:v>843.15615840752503</c:v>
                </c:pt>
                <c:pt idx="727">
                  <c:v>843.2</c:v>
                </c:pt>
                <c:pt idx="728">
                  <c:v>843.37994560127902</c:v>
                </c:pt>
                <c:pt idx="729">
                  <c:v>843.6</c:v>
                </c:pt>
                <c:pt idx="730">
                  <c:v>843.60369277928305</c:v>
                </c:pt>
                <c:pt idx="731">
                  <c:v>843.82739995226802</c:v>
                </c:pt>
                <c:pt idx="732">
                  <c:v>844</c:v>
                </c:pt>
                <c:pt idx="733">
                  <c:v>844.05106713096097</c:v>
                </c:pt>
                <c:pt idx="734">
                  <c:v>844.27469432608802</c:v>
                </c:pt>
                <c:pt idx="735">
                  <c:v>844.4</c:v>
                </c:pt>
                <c:pt idx="736">
                  <c:v>844.49828154836996</c:v>
                </c:pt>
                <c:pt idx="737">
                  <c:v>844.72182880852097</c:v>
                </c:pt>
                <c:pt idx="738">
                  <c:v>844.8</c:v>
                </c:pt>
                <c:pt idx="739">
                  <c:v>844.94533611725603</c:v>
                </c:pt>
                <c:pt idx="740">
                  <c:v>845.16880348528298</c:v>
                </c:pt>
                <c:pt idx="741">
                  <c:v>845.2</c:v>
                </c:pt>
                <c:pt idx="742">
                  <c:v>845.39223092330803</c:v>
                </c:pt>
                <c:pt idx="743">
                  <c:v>845.6</c:v>
                </c:pt>
                <c:pt idx="744">
                  <c:v>845.61561844203197</c:v>
                </c:pt>
                <c:pt idx="745">
                  <c:v>845.83896605215205</c:v>
                </c:pt>
                <c:pt idx="746">
                  <c:v>846</c:v>
                </c:pt>
                <c:pt idx="747">
                  <c:v>846.06227376436095</c:v>
                </c:pt>
                <c:pt idx="748">
                  <c:v>846.28554158935106</c:v>
                </c:pt>
                <c:pt idx="749">
                  <c:v>846.4</c:v>
                </c:pt>
                <c:pt idx="750">
                  <c:v>846.50876953780596</c:v>
                </c:pt>
                <c:pt idx="751">
                  <c:v>846.73195762040905</c:v>
                </c:pt>
                <c:pt idx="752">
                  <c:v>846.8</c:v>
                </c:pt>
                <c:pt idx="753">
                  <c:v>846.95510584783904</c:v>
                </c:pt>
                <c:pt idx="754">
                  <c:v>847.17821423076896</c:v>
                </c:pt>
                <c:pt idx="755">
                  <c:v>847.2</c:v>
                </c:pt>
                <c:pt idx="756">
                  <c:v>847.40128277987105</c:v>
                </c:pt>
                <c:pt idx="757">
                  <c:v>847.6</c:v>
                </c:pt>
                <c:pt idx="758">
                  <c:v>847.62431150581199</c:v>
                </c:pt>
                <c:pt idx="759">
                  <c:v>847.84730041925502</c:v>
                </c:pt>
                <c:pt idx="760">
                  <c:v>848</c:v>
                </c:pt>
                <c:pt idx="761">
                  <c:v>848.07024953085897</c:v>
                </c:pt>
                <c:pt idx="762">
                  <c:v>848.29315885128005</c:v>
                </c:pt>
                <c:pt idx="763">
                  <c:v>848.4</c:v>
                </c:pt>
                <c:pt idx="764">
                  <c:v>848.51602839116902</c:v>
                </c:pt>
                <c:pt idx="765">
                  <c:v>848.73885816117502</c:v>
                </c:pt>
                <c:pt idx="766">
                  <c:v>848.8</c:v>
                </c:pt>
                <c:pt idx="767">
                  <c:v>848.96164817194096</c:v>
                </c:pt>
                <c:pt idx="768">
                  <c:v>849.18439843410795</c:v>
                </c:pt>
                <c:pt idx="769">
                  <c:v>849.2</c:v>
                </c:pt>
                <c:pt idx="770">
                  <c:v>849.40710895831296</c:v>
                </c:pt>
                <c:pt idx="771">
                  <c:v>849.6</c:v>
                </c:pt>
                <c:pt idx="772">
                  <c:v>849.629779755188</c:v>
                </c:pt>
                <c:pt idx="773">
                  <c:v>849.85241083536198</c:v>
                </c:pt>
                <c:pt idx="774">
                  <c:v>850</c:v>
                </c:pt>
                <c:pt idx="775">
                  <c:v>850.07500220945894</c:v>
                </c:pt>
                <c:pt idx="776">
                  <c:v>850.29755388810304</c:v>
                </c:pt>
                <c:pt idx="777">
                  <c:v>850.4</c:v>
                </c:pt>
                <c:pt idx="778">
                  <c:v>850.52006588191102</c:v>
                </c:pt>
                <c:pt idx="779">
                  <c:v>850.74253820149499</c:v>
                </c:pt>
                <c:pt idx="780">
                  <c:v>850.8</c:v>
                </c:pt>
                <c:pt idx="781">
                  <c:v>850.96497085746603</c:v>
                </c:pt>
                <c:pt idx="782">
                  <c:v>851.18736386042997</c:v>
                </c:pt>
                <c:pt idx="783">
                  <c:v>851.2</c:v>
                </c:pt>
                <c:pt idx="784">
                  <c:v>851.40971722099096</c:v>
                </c:pt>
                <c:pt idx="785">
                  <c:v>851.6</c:v>
                </c:pt>
                <c:pt idx="786">
                  <c:v>851.63203094974494</c:v>
                </c:pt>
                <c:pt idx="787">
                  <c:v>851.85430505728903</c:v>
                </c:pt>
                <c:pt idx="788">
                  <c:v>852</c:v>
                </c:pt>
                <c:pt idx="789">
                  <c:v>852.07653955421404</c:v>
                </c:pt>
                <c:pt idx="790">
                  <c:v>852.29873445110604</c:v>
                </c:pt>
                <c:pt idx="791">
                  <c:v>852.4</c:v>
                </c:pt>
                <c:pt idx="792">
                  <c:v>852.52088975854895</c:v>
                </c:pt>
                <c:pt idx="793">
                  <c:v>852.74300548712404</c:v>
                </c:pt>
                <c:pt idx="794">
                  <c:v>852.8</c:v>
                </c:pt>
                <c:pt idx="795">
                  <c:v>852.96508164740601</c:v>
                </c:pt>
                <c:pt idx="796">
                  <c:v>853.18711824996706</c:v>
                </c:pt>
                <c:pt idx="797">
                  <c:v>853.2</c:v>
                </c:pt>
                <c:pt idx="798">
                  <c:v>853.40911530537596</c:v>
                </c:pt>
                <c:pt idx="799">
                  <c:v>853.6</c:v>
                </c:pt>
                <c:pt idx="800">
                  <c:v>853.63107282419799</c:v>
                </c:pt>
                <c:pt idx="801">
                  <c:v>853.85299081699395</c:v>
                </c:pt>
                <c:pt idx="802">
                  <c:v>854</c:v>
                </c:pt>
                <c:pt idx="803">
                  <c:v>854.07486929432002</c:v>
                </c:pt>
                <c:pt idx="804">
                  <c:v>854.296708266731</c:v>
                </c:pt>
                <c:pt idx="805">
                  <c:v>854.4</c:v>
                </c:pt>
                <c:pt idx="806">
                  <c:v>854.51850774477498</c:v>
                </c:pt>
                <c:pt idx="807">
                  <c:v>854.74026773900005</c:v>
                </c:pt>
                <c:pt idx="808">
                  <c:v>854.8</c:v>
                </c:pt>
                <c:pt idx="809">
                  <c:v>854.961988259946</c:v>
                </c:pt>
                <c:pt idx="810">
                  <c:v>855.18366931815297</c:v>
                </c:pt>
                <c:pt idx="811">
                  <c:v>855.2</c:v>
                </c:pt>
                <c:pt idx="812">
                  <c:v>855.40531092415597</c:v>
                </c:pt>
                <c:pt idx="813">
                  <c:v>855.6</c:v>
                </c:pt>
                <c:pt idx="814">
                  <c:v>855.626913088484</c:v>
                </c:pt>
                <c:pt idx="815">
                  <c:v>855.84847582166606</c:v>
                </c:pt>
                <c:pt idx="816">
                  <c:v>856</c:v>
                </c:pt>
                <c:pt idx="817">
                  <c:v>856.06999913422396</c:v>
                </c:pt>
                <c:pt idx="818">
                  <c:v>856.29148303667898</c:v>
                </c:pt>
                <c:pt idx="819">
                  <c:v>856.4</c:v>
                </c:pt>
                <c:pt idx="820">
                  <c:v>856.51292753954601</c:v>
                </c:pt>
                <c:pt idx="821">
                  <c:v>856.73433265333802</c:v>
                </c:pt>
                <c:pt idx="822">
                  <c:v>856.8</c:v>
                </c:pt>
                <c:pt idx="823">
                  <c:v>856.95569838856295</c:v>
                </c:pt>
                <c:pt idx="824">
                  <c:v>857.17702475572503</c:v>
                </c:pt>
                <c:pt idx="825">
                  <c:v>857.2</c:v>
                </c:pt>
                <c:pt idx="826">
                  <c:v>857.39831176532698</c:v>
                </c:pt>
                <c:pt idx="827">
                  <c:v>857.6</c:v>
                </c:pt>
                <c:pt idx="828">
                  <c:v>857.61955942786403</c:v>
                </c:pt>
                <c:pt idx="829">
                  <c:v>857.84076775383096</c:v>
                </c:pt>
                <c:pt idx="830">
                  <c:v>858</c:v>
                </c:pt>
                <c:pt idx="831">
                  <c:v>858.06193675371696</c:v>
                </c:pt>
                <c:pt idx="832">
                  <c:v>858.28306643800795</c:v>
                </c:pt>
                <c:pt idx="833">
                  <c:v>858.4</c:v>
                </c:pt>
                <c:pt idx="834">
                  <c:v>858.504156817188</c:v>
                </c:pt>
                <c:pt idx="835">
                  <c:v>858.72520790173303</c:v>
                </c:pt>
                <c:pt idx="836">
                  <c:v>858.8</c:v>
                </c:pt>
                <c:pt idx="837">
                  <c:v>858.94621970211995</c:v>
                </c:pt>
                <c:pt idx="838">
                  <c:v>859.16719222881898</c:v>
                </c:pt>
                <c:pt idx="839">
                  <c:v>859.2</c:v>
                </c:pt>
                <c:pt idx="840">
                  <c:v>859.38812549229897</c:v>
                </c:pt>
                <c:pt idx="841">
                  <c:v>859.6</c:v>
                </c:pt>
                <c:pt idx="842">
                  <c:v>859.60901950302105</c:v>
                </c:pt>
                <c:pt idx="843">
                  <c:v>859.82987427144701</c:v>
                </c:pt>
                <c:pt idx="844">
                  <c:v>860</c:v>
                </c:pt>
                <c:pt idx="845">
                  <c:v>860.05068980803298</c:v>
                </c:pt>
                <c:pt idx="846">
                  <c:v>860.27146612323202</c:v>
                </c:pt>
                <c:pt idx="847">
                  <c:v>860.4</c:v>
                </c:pt>
                <c:pt idx="848">
                  <c:v>860.49220322749204</c:v>
                </c:pt>
                <c:pt idx="849">
                  <c:v>860.71290113125804</c:v>
                </c:pt>
                <c:pt idx="850">
                  <c:v>860.8</c:v>
                </c:pt>
                <c:pt idx="851">
                  <c:v>860.93355984497202</c:v>
                </c:pt>
                <c:pt idx="852">
                  <c:v>861.15417937907102</c:v>
                </c:pt>
                <c:pt idx="853">
                  <c:v>861.2</c:v>
                </c:pt>
                <c:pt idx="854">
                  <c:v>861.37475974399104</c:v>
                </c:pt>
                <c:pt idx="855">
                  <c:v>861.59530095015998</c:v>
                </c:pt>
                <c:pt idx="856">
                  <c:v>861.6</c:v>
                </c:pt>
                <c:pt idx="857">
                  <c:v>861.81580300800601</c:v>
                </c:pt>
                <c:pt idx="858">
                  <c:v>862</c:v>
                </c:pt>
                <c:pt idx="859">
                  <c:v>862.03626592795104</c:v>
                </c:pt>
                <c:pt idx="860">
                  <c:v>862.25668972041501</c:v>
                </c:pt>
                <c:pt idx="861">
                  <c:v>862.4</c:v>
                </c:pt>
                <c:pt idx="862">
                  <c:v>862.47707439581302</c:v>
                </c:pt>
                <c:pt idx="863">
                  <c:v>862.69741996455798</c:v>
                </c:pt>
                <c:pt idx="864">
                  <c:v>862.8</c:v>
                </c:pt>
                <c:pt idx="865">
                  <c:v>862.91772643705599</c:v>
                </c:pt>
                <c:pt idx="866">
                  <c:v>863.13799382371303</c:v>
                </c:pt>
                <c:pt idx="867">
                  <c:v>863.2</c:v>
                </c:pt>
                <c:pt idx="868">
                  <c:v>863.35822213492997</c:v>
                </c:pt>
                <c:pt idx="869">
                  <c:v>863.57841138110302</c:v>
                </c:pt>
                <c:pt idx="870">
                  <c:v>863.6</c:v>
                </c:pt>
                <c:pt idx="871">
                  <c:v>863.79856157262498</c:v>
                </c:pt>
                <c:pt idx="872">
                  <c:v>864</c:v>
                </c:pt>
                <c:pt idx="873">
                  <c:v>864.01867271988704</c:v>
                </c:pt>
                <c:pt idx="874">
                  <c:v>864.23874483327495</c:v>
                </c:pt>
                <c:pt idx="875">
                  <c:v>864.4</c:v>
                </c:pt>
                <c:pt idx="876">
                  <c:v>864.45877792317003</c:v>
                </c:pt>
                <c:pt idx="877">
                  <c:v>864.678771999952</c:v>
                </c:pt>
                <c:pt idx="878">
                  <c:v>864.8</c:v>
                </c:pt>
                <c:pt idx="879">
                  <c:v>864.89872707399502</c:v>
                </c:pt>
                <c:pt idx="880">
                  <c:v>865.11864315567095</c:v>
                </c:pt>
                <c:pt idx="881">
                  <c:v>865.2</c:v>
                </c:pt>
                <c:pt idx="882">
                  <c:v>865.33852025534702</c:v>
                </c:pt>
                <c:pt idx="883">
                  <c:v>865.55835838338703</c:v>
                </c:pt>
                <c:pt idx="884">
                  <c:v>865.6</c:v>
                </c:pt>
                <c:pt idx="885">
                  <c:v>865.77815755015104</c:v>
                </c:pt>
                <c:pt idx="886">
                  <c:v>865.99791776599704</c:v>
                </c:pt>
                <c:pt idx="887">
                  <c:v>866</c:v>
                </c:pt>
                <c:pt idx="888">
                  <c:v>866.21763904127602</c:v>
                </c:pt>
                <c:pt idx="889">
                  <c:v>866.4</c:v>
                </c:pt>
                <c:pt idx="890">
                  <c:v>866.437321386338</c:v>
                </c:pt>
                <c:pt idx="891">
                  <c:v>866.65696481152895</c:v>
                </c:pt>
                <c:pt idx="892">
                  <c:v>866.8</c:v>
                </c:pt>
                <c:pt idx="893">
                  <c:v>866.87656932719096</c:v>
                </c:pt>
                <c:pt idx="894">
                  <c:v>867.09613494366101</c:v>
                </c:pt>
                <c:pt idx="895">
                  <c:v>867.2</c:v>
                </c:pt>
                <c:pt idx="896">
                  <c:v>867.31566167127505</c:v>
                </c:pt>
                <c:pt idx="897">
                  <c:v>867.53514952036301</c:v>
                </c:pt>
                <c:pt idx="898">
                  <c:v>867.6</c:v>
                </c:pt>
                <c:pt idx="899">
                  <c:v>867.75459850125196</c:v>
                </c:pt>
                <c:pt idx="900">
                  <c:v>867.97400862426696</c:v>
                </c:pt>
                <c:pt idx="901">
                  <c:v>868</c:v>
                </c:pt>
                <c:pt idx="902">
                  <c:v>868.19337989972701</c:v>
                </c:pt>
                <c:pt idx="903">
                  <c:v>868.4</c:v>
                </c:pt>
                <c:pt idx="904">
                  <c:v>868.41271233794805</c:v>
                </c:pt>
                <c:pt idx="905">
                  <c:v>868.63200594924297</c:v>
                </c:pt>
                <c:pt idx="906">
                  <c:v>868.8</c:v>
                </c:pt>
                <c:pt idx="907">
                  <c:v>868.85126074392099</c:v>
                </c:pt>
                <c:pt idx="908">
                  <c:v>869.07047673228794</c:v>
                </c:pt>
                <c:pt idx="909">
                  <c:v>869.2</c:v>
                </c:pt>
                <c:pt idx="910">
                  <c:v>869.28965392464397</c:v>
                </c:pt>
                <c:pt idx="911">
                  <c:v>869.50879233128899</c:v>
                </c:pt>
                <c:pt idx="912">
                  <c:v>869.6</c:v>
                </c:pt>
                <c:pt idx="913">
                  <c:v>869.72789196251597</c:v>
                </c:pt>
                <c:pt idx="914">
                  <c:v>869.94695282861596</c:v>
                </c:pt>
                <c:pt idx="915">
                  <c:v>870</c:v>
                </c:pt>
                <c:pt idx="916">
                  <c:v>870.16597493987695</c:v>
                </c:pt>
                <c:pt idx="917">
                  <c:v>870.38495830658098</c:v>
                </c:pt>
                <c:pt idx="918">
                  <c:v>870.4</c:v>
                </c:pt>
                <c:pt idx="919">
                  <c:v>870.603902939009</c:v>
                </c:pt>
                <c:pt idx="920">
                  <c:v>870.8</c:v>
                </c:pt>
                <c:pt idx="921">
                  <c:v>870.82280884743705</c:v>
                </c:pt>
                <c:pt idx="922">
                  <c:v>871.04167604213706</c:v>
                </c:pt>
                <c:pt idx="923">
                  <c:v>871.2</c:v>
                </c:pt>
                <c:pt idx="924">
                  <c:v>871.26050453337905</c:v>
                </c:pt>
                <c:pt idx="925">
                  <c:v>871.47929433142804</c:v>
                </c:pt>
                <c:pt idx="926">
                  <c:v>871.6</c:v>
                </c:pt>
                <c:pt idx="927">
                  <c:v>871.69804544654403</c:v>
                </c:pt>
                <c:pt idx="928">
                  <c:v>871.91675788898795</c:v>
                </c:pt>
                <c:pt idx="929">
                  <c:v>872</c:v>
                </c:pt>
                <c:pt idx="930">
                  <c:v>872.13543166901104</c:v>
                </c:pt>
                <c:pt idx="931">
                  <c:v>872.35406679686696</c:v>
                </c:pt>
                <c:pt idx="932">
                  <c:v>872.4</c:v>
                </c:pt>
                <c:pt idx="933">
                  <c:v>872.57266328280105</c:v>
                </c:pt>
                <c:pt idx="934">
                  <c:v>872.79122113705796</c:v>
                </c:pt>
                <c:pt idx="935">
                  <c:v>872.8</c:v>
                </c:pt>
                <c:pt idx="936">
                  <c:v>873.00974036987702</c:v>
                </c:pt>
                <c:pt idx="937">
                  <c:v>873.2</c:v>
                </c:pt>
                <c:pt idx="938">
                  <c:v>873.22822099149403</c:v>
                </c:pt>
                <c:pt idx="939">
                  <c:v>873.44666301214204</c:v>
                </c:pt>
                <c:pt idx="940">
                  <c:v>873.6</c:v>
                </c:pt>
                <c:pt idx="941">
                  <c:v>873.66506644205106</c:v>
                </c:pt>
                <c:pt idx="942">
                  <c:v>873.88343129144596</c:v>
                </c:pt>
                <c:pt idx="943">
                  <c:v>874</c:v>
                </c:pt>
                <c:pt idx="944">
                  <c:v>874.10175757054799</c:v>
                </c:pt>
                <c:pt idx="945">
                  <c:v>874.320045289576</c:v>
                </c:pt>
                <c:pt idx="946">
                  <c:v>874.4</c:v>
                </c:pt>
                <c:pt idx="947">
                  <c:v>874.53829445874499</c:v>
                </c:pt>
                <c:pt idx="948">
                  <c:v>874.75650508826504</c:v>
                </c:pt>
                <c:pt idx="949">
                  <c:v>874.8</c:v>
                </c:pt>
                <c:pt idx="950">
                  <c:v>874.974677188344</c:v>
                </c:pt>
                <c:pt idx="951">
                  <c:v>875.19281076918605</c:v>
                </c:pt>
                <c:pt idx="952">
                  <c:v>875.2</c:v>
                </c:pt>
                <c:pt idx="953">
                  <c:v>875.41090584099004</c:v>
                </c:pt>
                <c:pt idx="954">
                  <c:v>875.6</c:v>
                </c:pt>
                <c:pt idx="955">
                  <c:v>875.62896241395401</c:v>
                </c:pt>
                <c:pt idx="956">
                  <c:v>875.84698049827102</c:v>
                </c:pt>
                <c:pt idx="957">
                  <c:v>876</c:v>
                </c:pt>
                <c:pt idx="958">
                  <c:v>876.06496010413002</c:v>
                </c:pt>
                <c:pt idx="959">
                  <c:v>876.28290124171599</c:v>
                </c:pt>
                <c:pt idx="960">
                  <c:v>876.4</c:v>
                </c:pt>
                <c:pt idx="961">
                  <c:v>876.50080392121299</c:v>
                </c:pt>
                <c:pt idx="962">
                  <c:v>876.71866815279805</c:v>
                </c:pt>
                <c:pt idx="963">
                  <c:v>876.8</c:v>
                </c:pt>
                <c:pt idx="964">
                  <c:v>876.93649394664703</c:v>
                </c:pt>
                <c:pt idx="965">
                  <c:v>877.15428131293095</c:v>
                </c:pt>
                <c:pt idx="966">
                  <c:v>877.2</c:v>
                </c:pt>
                <c:pt idx="967">
                  <c:v>877.37203026181805</c:v>
                </c:pt>
                <c:pt idx="968">
                  <c:v>877.58974080347195</c:v>
                </c:pt>
                <c:pt idx="969">
                  <c:v>877.6</c:v>
                </c:pt>
                <c:pt idx="970">
                  <c:v>877.80741294805398</c:v>
                </c:pt>
                <c:pt idx="971">
                  <c:v>878</c:v>
                </c:pt>
                <c:pt idx="972">
                  <c:v>878.02504670572102</c:v>
                </c:pt>
                <c:pt idx="973">
                  <c:v>878.24264208662601</c:v>
                </c:pt>
                <c:pt idx="974">
                  <c:v>878.4</c:v>
                </c:pt>
                <c:pt idx="975">
                  <c:v>878.46019910092002</c:v>
                </c:pt>
                <c:pt idx="976">
                  <c:v>878.67771775874905</c:v>
                </c:pt>
                <c:pt idx="977">
                  <c:v>878.8</c:v>
                </c:pt>
                <c:pt idx="978">
                  <c:v>878.89519807025601</c:v>
                </c:pt>
                <c:pt idx="979">
                  <c:v>879.11264004557904</c:v>
                </c:pt>
                <c:pt idx="980">
                  <c:v>879.2</c:v>
                </c:pt>
                <c:pt idx="981">
                  <c:v>879.33004369485502</c:v>
                </c:pt>
                <c:pt idx="982">
                  <c:v>879.54740902821504</c:v>
                </c:pt>
                <c:pt idx="983">
                  <c:v>879.6</c:v>
                </c:pt>
                <c:pt idx="984">
                  <c:v>879.76473605578803</c:v>
                </c:pt>
                <c:pt idx="985">
                  <c:v>879.98202478769895</c:v>
                </c:pt>
                <c:pt idx="986">
                  <c:v>880</c:v>
                </c:pt>
                <c:pt idx="987">
                  <c:v>880.19927523407</c:v>
                </c:pt>
                <c:pt idx="988">
                  <c:v>880.4</c:v>
                </c:pt>
                <c:pt idx="989">
                  <c:v>880.41648740501705</c:v>
                </c:pt>
                <c:pt idx="990">
                  <c:v>880.63366131065595</c:v>
                </c:pt>
                <c:pt idx="991">
                  <c:v>880.8</c:v>
                </c:pt>
                <c:pt idx="992">
                  <c:v>880.85079696109597</c:v>
                </c:pt>
                <c:pt idx="993">
                  <c:v>881.06789436644601</c:v>
                </c:pt>
                <c:pt idx="994">
                  <c:v>881.2</c:v>
                </c:pt>
                <c:pt idx="995">
                  <c:v>881.28495353680796</c:v>
                </c:pt>
                <c:pt idx="996">
                  <c:v>881.501974482283</c:v>
                </c:pt>
                <c:pt idx="997">
                  <c:v>881.6</c:v>
                </c:pt>
                <c:pt idx="998">
                  <c:v>881.71895721296596</c:v>
                </c:pt>
                <c:pt idx="999">
                  <c:v>881.935901738952</c:v>
                </c:pt>
                <c:pt idx="1000">
                  <c:v>882</c:v>
                </c:pt>
                <c:pt idx="1001">
                  <c:v>882.15280807032798</c:v>
                </c:pt>
                <c:pt idx="1002">
                  <c:v>882.369676217181</c:v>
                </c:pt>
                <c:pt idx="1003">
                  <c:v>882.4</c:v>
                </c:pt>
                <c:pt idx="1004">
                  <c:v>882.58650618959405</c:v>
                </c:pt>
                <c:pt idx="1005">
                  <c:v>882.8</c:v>
                </c:pt>
                <c:pt idx="1006">
                  <c:v>882.80329799764399</c:v>
                </c:pt>
                <c:pt idx="1007">
                  <c:v>883.02005165140702</c:v>
                </c:pt>
                <c:pt idx="1008">
                  <c:v>883.2</c:v>
                </c:pt>
                <c:pt idx="1009">
                  <c:v>883.23676716095395</c:v>
                </c:pt>
                <c:pt idx="1010">
                  <c:v>883.45344453635403</c:v>
                </c:pt>
                <c:pt idx="1011">
                  <c:v>883.6</c:v>
                </c:pt>
                <c:pt idx="1012">
                  <c:v>883.67008378767002</c:v>
                </c:pt>
                <c:pt idx="1013">
                  <c:v>883.88668492496504</c:v>
                </c:pt>
                <c:pt idx="1014">
                  <c:v>884</c:v>
                </c:pt>
                <c:pt idx="1015">
                  <c:v>884.10324795829501</c:v>
                </c:pt>
                <c:pt idx="1016">
                  <c:v>884.31977289771305</c:v>
                </c:pt>
                <c:pt idx="1017">
                  <c:v>884.4</c:v>
                </c:pt>
                <c:pt idx="1018">
                  <c:v>884.536259753271</c:v>
                </c:pt>
                <c:pt idx="1019">
                  <c:v>884.75270853501604</c:v>
                </c:pt>
                <c:pt idx="1020">
                  <c:v>884.8</c:v>
                </c:pt>
                <c:pt idx="1021">
                  <c:v>884.969119252989</c:v>
                </c:pt>
                <c:pt idx="1022">
                  <c:v>885.18549191723196</c:v>
                </c:pt>
                <c:pt idx="1023">
                  <c:v>885.2</c:v>
                </c:pt>
                <c:pt idx="1024">
                  <c:v>885.40182653778004</c:v>
                </c:pt>
                <c:pt idx="1025">
                  <c:v>885.6</c:v>
                </c:pt>
                <c:pt idx="1026">
                  <c:v>885.61812312466702</c:v>
                </c:pt>
                <c:pt idx="1027">
                  <c:v>885.83438168791997</c:v>
                </c:pt>
                <c:pt idx="1028">
                  <c:v>886</c:v>
                </c:pt>
                <c:pt idx="1029">
                  <c:v>886.05060223756595</c:v>
                </c:pt>
                <c:pt idx="1030">
                  <c:v>886.26678478362703</c:v>
                </c:pt>
                <c:pt idx="1031">
                  <c:v>886.4</c:v>
                </c:pt>
                <c:pt idx="1032">
                  <c:v>886.48292933612095</c:v>
                </c:pt>
                <c:pt idx="1033">
                  <c:v>886.69903590506306</c:v>
                </c:pt>
                <c:pt idx="1034">
                  <c:v>886.8</c:v>
                </c:pt>
                <c:pt idx="1035">
                  <c:v>886.91510450046599</c:v>
                </c:pt>
                <c:pt idx="1036">
                  <c:v>887.131135132336</c:v>
                </c:pt>
                <c:pt idx="1037">
                  <c:v>887.2</c:v>
                </c:pt>
                <c:pt idx="1038">
                  <c:v>887.34712781067901</c:v>
                </c:pt>
                <c:pt idx="1039">
                  <c:v>887.56308254549504</c:v>
                </c:pt>
                <c:pt idx="1040">
                  <c:v>887.6</c:v>
                </c:pt>
                <c:pt idx="1041">
                  <c:v>887.77899934678203</c:v>
                </c:pt>
                <c:pt idx="1042">
                  <c:v>887.99487822453398</c:v>
                </c:pt>
                <c:pt idx="1043">
                  <c:v>888</c:v>
                </c:pt>
                <c:pt idx="1044">
                  <c:v>888.210719188741</c:v>
                </c:pt>
                <c:pt idx="1045">
                  <c:v>888.4</c:v>
                </c:pt>
                <c:pt idx="1046">
                  <c:v>888.42652224939104</c:v>
                </c:pt>
                <c:pt idx="1047">
                  <c:v>888.64228741646502</c:v>
                </c:pt>
                <c:pt idx="1048">
                  <c:v>888.8</c:v>
                </c:pt>
                <c:pt idx="1049">
                  <c:v>888.85801469994601</c:v>
                </c:pt>
                <c:pt idx="1050">
                  <c:v>889.07370410980798</c:v>
                </c:pt>
                <c:pt idx="1051">
                  <c:v>889.2</c:v>
                </c:pt>
                <c:pt idx="1052">
                  <c:v>889.28935565602501</c:v>
                </c:pt>
                <c:pt idx="1053">
                  <c:v>889.50496934856506</c:v>
                </c:pt>
                <c:pt idx="1054">
                  <c:v>889.6</c:v>
                </c:pt>
                <c:pt idx="1055">
                  <c:v>889.72054519739697</c:v>
                </c:pt>
                <c:pt idx="1056">
                  <c:v>889.93608321247996</c:v>
                </c:pt>
                <c:pt idx="1057">
                  <c:v>890</c:v>
                </c:pt>
                <c:pt idx="1058">
                  <c:v>890.15158340377502</c:v>
                </c:pt>
                <c:pt idx="1059">
                  <c:v>890.36704578123704</c:v>
                </c:pt>
                <c:pt idx="1060">
                  <c:v>890.4</c:v>
                </c:pt>
                <c:pt idx="1061">
                  <c:v>890.58247035481702</c:v>
                </c:pt>
                <c:pt idx="1062">
                  <c:v>890.79785713446495</c:v>
                </c:pt>
                <c:pt idx="1063">
                  <c:v>890.8</c:v>
                </c:pt>
                <c:pt idx="1064">
                  <c:v>891.01320613012501</c:v>
                </c:pt>
                <c:pt idx="1065">
                  <c:v>891.2</c:v>
                </c:pt>
                <c:pt idx="1066">
                  <c:v>891.22851735173799</c:v>
                </c:pt>
                <c:pt idx="1067">
                  <c:v>891.44379080924296</c:v>
                </c:pt>
                <c:pt idx="1068">
                  <c:v>891.6</c:v>
                </c:pt>
                <c:pt idx="1069">
                  <c:v>891.65902651257397</c:v>
                </c:pt>
                <c:pt idx="1070">
                  <c:v>891.87422447166205</c:v>
                </c:pt>
                <c:pt idx="1071">
                  <c:v>892</c:v>
                </c:pt>
                <c:pt idx="1072">
                  <c:v>892.08938469643397</c:v>
                </c:pt>
                <c:pt idx="1073">
                  <c:v>892.30450719681505</c:v>
                </c:pt>
                <c:pt idx="1074">
                  <c:v>892.4</c:v>
                </c:pt>
                <c:pt idx="1075">
                  <c:v>892.51959198272505</c:v>
                </c:pt>
                <c:pt idx="1076">
                  <c:v>892.73463906408097</c:v>
                </c:pt>
                <c:pt idx="1077">
                  <c:v>892.8</c:v>
                </c:pt>
                <c:pt idx="1078">
                  <c:v>892.94964845079596</c:v>
                </c:pt>
                <c:pt idx="1079">
                  <c:v>893.16462015278205</c:v>
                </c:pt>
                <c:pt idx="1080">
                  <c:v>893.2</c:v>
                </c:pt>
                <c:pt idx="1081">
                  <c:v>893.37955417994397</c:v>
                </c:pt>
                <c:pt idx="1082">
                  <c:v>893.594450542186</c:v>
                </c:pt>
                <c:pt idx="1083">
                  <c:v>893.6</c:v>
                </c:pt>
                <c:pt idx="1084">
                  <c:v>893.80930924940697</c:v>
                </c:pt>
                <c:pt idx="1085">
                  <c:v>894</c:v>
                </c:pt>
                <c:pt idx="1086">
                  <c:v>894.024130311504</c:v>
                </c:pt>
                <c:pt idx="1087">
                  <c:v>894.23891373836898</c:v>
                </c:pt>
                <c:pt idx="1088">
                  <c:v>894.4</c:v>
                </c:pt>
                <c:pt idx="1089">
                  <c:v>894.45365953989096</c:v>
                </c:pt>
                <c:pt idx="1090">
                  <c:v>894.66836772595798</c:v>
                </c:pt>
                <c:pt idx="1091">
                  <c:v>894.8</c:v>
                </c:pt>
                <c:pt idx="1092">
                  <c:v>894.88303830644998</c:v>
                </c:pt>
                <c:pt idx="1093">
                  <c:v>895.097671291246</c:v>
                </c:pt>
                <c:pt idx="1094">
                  <c:v>895.2</c:v>
                </c:pt>
                <c:pt idx="1095">
                  <c:v>895.31226669022396</c:v>
                </c:pt>
                <c:pt idx="1096">
                  <c:v>895.52682451325302</c:v>
                </c:pt>
                <c:pt idx="1097">
                  <c:v>895.6</c:v>
                </c:pt>
                <c:pt idx="1098">
                  <c:v>895.741344770203</c:v>
                </c:pt>
                <c:pt idx="1099">
                  <c:v>895.95582747093897</c:v>
                </c:pt>
                <c:pt idx="1100">
                  <c:v>896</c:v>
                </c:pt>
                <c:pt idx="1101">
                  <c:v>896.17027262532201</c:v>
                </c:pt>
                <c:pt idx="1102">
                  <c:v>896.38468024321196</c:v>
                </c:pt>
                <c:pt idx="1103">
                  <c:v>896.4</c:v>
                </c:pt>
                <c:pt idx="1104">
                  <c:v>896.59905033446103</c:v>
                </c:pt>
                <c:pt idx="1105">
                  <c:v>896.8</c:v>
                </c:pt>
                <c:pt idx="1106">
                  <c:v>896.81338290892199</c:v>
                </c:pt>
                <c:pt idx="1107">
                  <c:v>897.02767797644196</c:v>
                </c:pt>
                <c:pt idx="1108">
                  <c:v>897.2</c:v>
                </c:pt>
                <c:pt idx="1109">
                  <c:v>897.24193554686701</c:v>
                </c:pt>
                <c:pt idx="1110">
                  <c:v>897.45615563003605</c:v>
                </c:pt>
                <c:pt idx="1111">
                  <c:v>897.6</c:v>
                </c:pt>
                <c:pt idx="1112">
                  <c:v>897.67033823578799</c:v>
                </c:pt>
                <c:pt idx="1113">
                  <c:v>897.88448337395505</c:v>
                </c:pt>
                <c:pt idx="1114">
                  <c:v>898</c:v>
                </c:pt>
                <c:pt idx="1115">
                  <c:v>898.09859105436999</c:v>
                </c:pt>
                <c:pt idx="1116">
                  <c:v>898.312661286859</c:v>
                </c:pt>
                <c:pt idx="1117">
                  <c:v>898.4</c:v>
                </c:pt>
                <c:pt idx="1118">
                  <c:v>898.52669408124598</c:v>
                </c:pt>
                <c:pt idx="1119">
                  <c:v>898.74068944734995</c:v>
                </c:pt>
                <c:pt idx="1120">
                  <c:v>898.8</c:v>
                </c:pt>
                <c:pt idx="1121">
                  <c:v>898.95464739499005</c:v>
                </c:pt>
                <c:pt idx="1122">
                  <c:v>899.16856793397801</c:v>
                </c:pt>
                <c:pt idx="1123">
                  <c:v>899.2</c:v>
                </c:pt>
                <c:pt idx="1124">
                  <c:v>899.38245107412502</c:v>
                </c:pt>
                <c:pt idx="1125">
                  <c:v>899.596296825237</c:v>
                </c:pt>
                <c:pt idx="1126">
                  <c:v>899.6</c:v>
                </c:pt>
                <c:pt idx="1127">
                  <c:v>899.81010519711594</c:v>
                </c:pt>
                <c:pt idx="1128">
                  <c:v>900</c:v>
                </c:pt>
                <c:pt idx="1129">
                  <c:v>900.02387619956403</c:v>
                </c:pt>
                <c:pt idx="1130">
                  <c:v>900.23760984237595</c:v>
                </c:pt>
                <c:pt idx="1131">
                  <c:v>900.4</c:v>
                </c:pt>
                <c:pt idx="1132">
                  <c:v>900.451306135344</c:v>
                </c:pt>
                <c:pt idx="1133">
                  <c:v>900.66496508826003</c:v>
                </c:pt>
                <c:pt idx="1134">
                  <c:v>900.8</c:v>
                </c:pt>
                <c:pt idx="1135">
                  <c:v>900.87858671090805</c:v>
                </c:pt>
                <c:pt idx="1136">
                  <c:v>901.09217101307001</c:v>
                </c:pt>
                <c:pt idx="1137">
                  <c:v>901.2</c:v>
                </c:pt>
                <c:pt idx="1138">
                  <c:v>901.30571800452697</c:v>
                </c:pt>
                <c:pt idx="1139">
                  <c:v>901.51922769505495</c:v>
                </c:pt>
                <c:pt idx="1140">
                  <c:v>901.6</c:v>
                </c:pt>
                <c:pt idx="1141">
                  <c:v>901.73270009442399</c:v>
                </c:pt>
                <c:pt idx="1142">
                  <c:v>901.94613521240501</c:v>
                </c:pt>
                <c:pt idx="1143">
                  <c:v>902</c:v>
                </c:pt>
                <c:pt idx="1144">
                  <c:v>902.15953305876201</c:v>
                </c:pt>
                <c:pt idx="1145">
                  <c:v>902.37289364325898</c:v>
                </c:pt>
                <c:pt idx="1146">
                  <c:v>902.4</c:v>
                </c:pt>
                <c:pt idx="1147">
                  <c:v>902.58621697565297</c:v>
                </c:pt>
                <c:pt idx="1148">
                  <c:v>902.79950306570095</c:v>
                </c:pt>
                <c:pt idx="1149">
                  <c:v>902.8</c:v>
                </c:pt>
                <c:pt idx="1150">
                  <c:v>903.01275192315302</c:v>
                </c:pt>
                <c:pt idx="1151">
                  <c:v>903.2</c:v>
                </c:pt>
                <c:pt idx="1152">
                  <c:v>903.22596355775795</c:v>
                </c:pt>
                <c:pt idx="1153">
                  <c:v>903.439137979262</c:v>
                </c:pt>
                <c:pt idx="1154">
                  <c:v>903.6</c:v>
                </c:pt>
                <c:pt idx="1155">
                  <c:v>903.65227519740699</c:v>
                </c:pt>
                <c:pt idx="1156">
                  <c:v>903.86537522192896</c:v>
                </c:pt>
                <c:pt idx="1157">
                  <c:v>904</c:v>
                </c:pt>
                <c:pt idx="1158">
                  <c:v>904.07843806256506</c:v>
                </c:pt>
                <c:pt idx="1159">
                  <c:v>904.29146372904597</c:v>
                </c:pt>
                <c:pt idx="1160">
                  <c:v>904.4</c:v>
                </c:pt>
                <c:pt idx="1161">
                  <c:v>904.5044522311</c:v>
                </c:pt>
                <c:pt idx="1162">
                  <c:v>904.71740357845101</c:v>
                </c:pt>
                <c:pt idx="1163">
                  <c:v>904.8</c:v>
                </c:pt>
                <c:pt idx="1164">
                  <c:v>905.2</c:v>
                </c:pt>
                <c:pt idx="1165">
                  <c:v>905.6</c:v>
                </c:pt>
                <c:pt idx="1166">
                  <c:v>906</c:v>
                </c:pt>
                <c:pt idx="1167">
                  <c:v>906.4</c:v>
                </c:pt>
                <c:pt idx="1168">
                  <c:v>906.8</c:v>
                </c:pt>
                <c:pt idx="1169">
                  <c:v>907.2</c:v>
                </c:pt>
                <c:pt idx="1170">
                  <c:v>907.6</c:v>
                </c:pt>
                <c:pt idx="1171">
                  <c:v>908</c:v>
                </c:pt>
                <c:pt idx="1172">
                  <c:v>908.4</c:v>
                </c:pt>
                <c:pt idx="1173">
                  <c:v>908.8</c:v>
                </c:pt>
                <c:pt idx="1174">
                  <c:v>909.2</c:v>
                </c:pt>
                <c:pt idx="1175">
                  <c:v>909.6</c:v>
                </c:pt>
                <c:pt idx="1176">
                  <c:v>910</c:v>
                </c:pt>
                <c:pt idx="1177">
                  <c:v>910.4</c:v>
                </c:pt>
                <c:pt idx="1178">
                  <c:v>910.8</c:v>
                </c:pt>
                <c:pt idx="1179">
                  <c:v>911.2</c:v>
                </c:pt>
                <c:pt idx="1180">
                  <c:v>911.6</c:v>
                </c:pt>
                <c:pt idx="1181">
                  <c:v>912</c:v>
                </c:pt>
                <c:pt idx="1182">
                  <c:v>912.4</c:v>
                </c:pt>
                <c:pt idx="1183">
                  <c:v>912.8</c:v>
                </c:pt>
                <c:pt idx="1184">
                  <c:v>913.2</c:v>
                </c:pt>
                <c:pt idx="1185">
                  <c:v>913.6</c:v>
                </c:pt>
                <c:pt idx="1186">
                  <c:v>914</c:v>
                </c:pt>
                <c:pt idx="1187">
                  <c:v>914.4</c:v>
                </c:pt>
                <c:pt idx="1188">
                  <c:v>914.8</c:v>
                </c:pt>
                <c:pt idx="1189">
                  <c:v>915.2</c:v>
                </c:pt>
                <c:pt idx="1190">
                  <c:v>915.6</c:v>
                </c:pt>
                <c:pt idx="1191">
                  <c:v>916</c:v>
                </c:pt>
                <c:pt idx="1192">
                  <c:v>916.4</c:v>
                </c:pt>
                <c:pt idx="1193">
                  <c:v>916.8</c:v>
                </c:pt>
                <c:pt idx="1194">
                  <c:v>917.2</c:v>
                </c:pt>
                <c:pt idx="1195">
                  <c:v>917.6</c:v>
                </c:pt>
                <c:pt idx="1196">
                  <c:v>918</c:v>
                </c:pt>
                <c:pt idx="1197">
                  <c:v>918.4</c:v>
                </c:pt>
                <c:pt idx="1198">
                  <c:v>918.8</c:v>
                </c:pt>
                <c:pt idx="1199">
                  <c:v>919.2</c:v>
                </c:pt>
                <c:pt idx="1200">
                  <c:v>919.6</c:v>
                </c:pt>
                <c:pt idx="1201">
                  <c:v>920</c:v>
                </c:pt>
                <c:pt idx="1202">
                  <c:v>920.4</c:v>
                </c:pt>
                <c:pt idx="1203">
                  <c:v>920.8</c:v>
                </c:pt>
                <c:pt idx="1204">
                  <c:v>921.2</c:v>
                </c:pt>
                <c:pt idx="1205">
                  <c:v>921.6</c:v>
                </c:pt>
                <c:pt idx="1206">
                  <c:v>922</c:v>
                </c:pt>
                <c:pt idx="1207">
                  <c:v>922.4</c:v>
                </c:pt>
                <c:pt idx="1208">
                  <c:v>922.8</c:v>
                </c:pt>
                <c:pt idx="1209">
                  <c:v>923.2</c:v>
                </c:pt>
                <c:pt idx="1210">
                  <c:v>923.6</c:v>
                </c:pt>
                <c:pt idx="1211">
                  <c:v>924</c:v>
                </c:pt>
                <c:pt idx="1212">
                  <c:v>924.4</c:v>
                </c:pt>
                <c:pt idx="1213">
                  <c:v>924.8</c:v>
                </c:pt>
                <c:pt idx="1214">
                  <c:v>925.2</c:v>
                </c:pt>
                <c:pt idx="1215">
                  <c:v>925.6</c:v>
                </c:pt>
                <c:pt idx="1216">
                  <c:v>926</c:v>
                </c:pt>
                <c:pt idx="1217">
                  <c:v>926.4</c:v>
                </c:pt>
                <c:pt idx="1218">
                  <c:v>926.8</c:v>
                </c:pt>
                <c:pt idx="1219">
                  <c:v>927.2</c:v>
                </c:pt>
                <c:pt idx="1220">
                  <c:v>927.6</c:v>
                </c:pt>
                <c:pt idx="1221">
                  <c:v>928</c:v>
                </c:pt>
                <c:pt idx="1222">
                  <c:v>928.4</c:v>
                </c:pt>
                <c:pt idx="1223">
                  <c:v>928.8</c:v>
                </c:pt>
                <c:pt idx="1224">
                  <c:v>929.2</c:v>
                </c:pt>
                <c:pt idx="1225">
                  <c:v>929.6</c:v>
                </c:pt>
                <c:pt idx="1226">
                  <c:v>930</c:v>
                </c:pt>
                <c:pt idx="1227">
                  <c:v>930.4</c:v>
                </c:pt>
                <c:pt idx="1228">
                  <c:v>930.8</c:v>
                </c:pt>
                <c:pt idx="1229">
                  <c:v>931.2</c:v>
                </c:pt>
                <c:pt idx="1230">
                  <c:v>931.6</c:v>
                </c:pt>
                <c:pt idx="1231">
                  <c:v>932</c:v>
                </c:pt>
                <c:pt idx="1232">
                  <c:v>932.4</c:v>
                </c:pt>
                <c:pt idx="1233">
                  <c:v>932.8</c:v>
                </c:pt>
                <c:pt idx="1234">
                  <c:v>933.2</c:v>
                </c:pt>
                <c:pt idx="1235">
                  <c:v>933.6</c:v>
                </c:pt>
                <c:pt idx="1236">
                  <c:v>934</c:v>
                </c:pt>
                <c:pt idx="1237">
                  <c:v>934.4</c:v>
                </c:pt>
                <c:pt idx="1238">
                  <c:v>934.8</c:v>
                </c:pt>
                <c:pt idx="1239">
                  <c:v>935.2</c:v>
                </c:pt>
                <c:pt idx="1240">
                  <c:v>935.6</c:v>
                </c:pt>
                <c:pt idx="1241">
                  <c:v>936</c:v>
                </c:pt>
                <c:pt idx="1242">
                  <c:v>936.4</c:v>
                </c:pt>
                <c:pt idx="1243">
                  <c:v>936.8</c:v>
                </c:pt>
                <c:pt idx="1244">
                  <c:v>937.2</c:v>
                </c:pt>
                <c:pt idx="1245">
                  <c:v>937.6</c:v>
                </c:pt>
                <c:pt idx="1246">
                  <c:v>938</c:v>
                </c:pt>
                <c:pt idx="1247">
                  <c:v>938.4</c:v>
                </c:pt>
                <c:pt idx="1248">
                  <c:v>938.8</c:v>
                </c:pt>
                <c:pt idx="1249">
                  <c:v>939.2</c:v>
                </c:pt>
                <c:pt idx="1250">
                  <c:v>939.6</c:v>
                </c:pt>
                <c:pt idx="1251">
                  <c:v>940</c:v>
                </c:pt>
                <c:pt idx="1252">
                  <c:v>940.4</c:v>
                </c:pt>
                <c:pt idx="1253">
                  <c:v>940.8</c:v>
                </c:pt>
                <c:pt idx="1254">
                  <c:v>941.2</c:v>
                </c:pt>
                <c:pt idx="1255">
                  <c:v>941.6</c:v>
                </c:pt>
                <c:pt idx="1256">
                  <c:v>942</c:v>
                </c:pt>
                <c:pt idx="1257">
                  <c:v>942.4</c:v>
                </c:pt>
                <c:pt idx="1258">
                  <c:v>942.8</c:v>
                </c:pt>
                <c:pt idx="1259">
                  <c:v>943.2</c:v>
                </c:pt>
                <c:pt idx="1260">
                  <c:v>943.6</c:v>
                </c:pt>
                <c:pt idx="1261">
                  <c:v>944</c:v>
                </c:pt>
                <c:pt idx="1262">
                  <c:v>944.4</c:v>
                </c:pt>
                <c:pt idx="1263">
                  <c:v>944.8</c:v>
                </c:pt>
                <c:pt idx="1264">
                  <c:v>945.2</c:v>
                </c:pt>
                <c:pt idx="1265">
                  <c:v>945.6</c:v>
                </c:pt>
                <c:pt idx="1266">
                  <c:v>946</c:v>
                </c:pt>
                <c:pt idx="1267">
                  <c:v>946.4</c:v>
                </c:pt>
                <c:pt idx="1268">
                  <c:v>946.8</c:v>
                </c:pt>
                <c:pt idx="1269">
                  <c:v>947.2</c:v>
                </c:pt>
                <c:pt idx="1270">
                  <c:v>947.6</c:v>
                </c:pt>
                <c:pt idx="1271">
                  <c:v>948</c:v>
                </c:pt>
                <c:pt idx="1272">
                  <c:v>948.4</c:v>
                </c:pt>
                <c:pt idx="1273">
                  <c:v>948.8</c:v>
                </c:pt>
                <c:pt idx="1274">
                  <c:v>949.2</c:v>
                </c:pt>
                <c:pt idx="1275">
                  <c:v>949.6</c:v>
                </c:pt>
                <c:pt idx="1276">
                  <c:v>950</c:v>
                </c:pt>
                <c:pt idx="1277">
                  <c:v>950.4</c:v>
                </c:pt>
                <c:pt idx="1278">
                  <c:v>950.8</c:v>
                </c:pt>
                <c:pt idx="1279">
                  <c:v>951.2</c:v>
                </c:pt>
                <c:pt idx="1280">
                  <c:v>951.6</c:v>
                </c:pt>
                <c:pt idx="1281">
                  <c:v>952</c:v>
                </c:pt>
                <c:pt idx="1282">
                  <c:v>952.4</c:v>
                </c:pt>
                <c:pt idx="1283">
                  <c:v>952.8</c:v>
                </c:pt>
                <c:pt idx="1284">
                  <c:v>953.2</c:v>
                </c:pt>
                <c:pt idx="1285">
                  <c:v>953.6</c:v>
                </c:pt>
                <c:pt idx="1286">
                  <c:v>954</c:v>
                </c:pt>
                <c:pt idx="1287">
                  <c:v>954.4</c:v>
                </c:pt>
                <c:pt idx="1288">
                  <c:v>954.8</c:v>
                </c:pt>
                <c:pt idx="1289">
                  <c:v>955.2</c:v>
                </c:pt>
                <c:pt idx="1290">
                  <c:v>955.6</c:v>
                </c:pt>
                <c:pt idx="1291">
                  <c:v>956</c:v>
                </c:pt>
                <c:pt idx="1292">
                  <c:v>956.4</c:v>
                </c:pt>
                <c:pt idx="1293">
                  <c:v>956.8</c:v>
                </c:pt>
                <c:pt idx="1294">
                  <c:v>957.2</c:v>
                </c:pt>
                <c:pt idx="1295">
                  <c:v>957.6</c:v>
                </c:pt>
                <c:pt idx="1296">
                  <c:v>958</c:v>
                </c:pt>
                <c:pt idx="1297">
                  <c:v>958.4</c:v>
                </c:pt>
                <c:pt idx="1298">
                  <c:v>958.8</c:v>
                </c:pt>
                <c:pt idx="1299">
                  <c:v>959.2</c:v>
                </c:pt>
                <c:pt idx="1300">
                  <c:v>959.6</c:v>
                </c:pt>
                <c:pt idx="1301">
                  <c:v>960</c:v>
                </c:pt>
                <c:pt idx="1302">
                  <c:v>960.4</c:v>
                </c:pt>
                <c:pt idx="1303">
                  <c:v>960.8</c:v>
                </c:pt>
                <c:pt idx="1304">
                  <c:v>961.2</c:v>
                </c:pt>
                <c:pt idx="1305">
                  <c:v>961.6</c:v>
                </c:pt>
                <c:pt idx="1306">
                  <c:v>962</c:v>
                </c:pt>
                <c:pt idx="1307">
                  <c:v>962.4</c:v>
                </c:pt>
                <c:pt idx="1308">
                  <c:v>962.8</c:v>
                </c:pt>
                <c:pt idx="1309">
                  <c:v>963.2</c:v>
                </c:pt>
                <c:pt idx="1310">
                  <c:v>963.6</c:v>
                </c:pt>
                <c:pt idx="1311">
                  <c:v>964</c:v>
                </c:pt>
                <c:pt idx="1312">
                  <c:v>964.4</c:v>
                </c:pt>
                <c:pt idx="1313">
                  <c:v>964.8</c:v>
                </c:pt>
                <c:pt idx="1314">
                  <c:v>965.2</c:v>
                </c:pt>
                <c:pt idx="1315">
                  <c:v>965.6</c:v>
                </c:pt>
                <c:pt idx="1316">
                  <c:v>966</c:v>
                </c:pt>
                <c:pt idx="1317">
                  <c:v>966.4</c:v>
                </c:pt>
                <c:pt idx="1318">
                  <c:v>966.8</c:v>
                </c:pt>
                <c:pt idx="1319">
                  <c:v>967.2</c:v>
                </c:pt>
                <c:pt idx="1320">
                  <c:v>967.6</c:v>
                </c:pt>
                <c:pt idx="1321">
                  <c:v>968</c:v>
                </c:pt>
                <c:pt idx="1322">
                  <c:v>968.4</c:v>
                </c:pt>
                <c:pt idx="1323">
                  <c:v>968.8</c:v>
                </c:pt>
                <c:pt idx="1324">
                  <c:v>969.2</c:v>
                </c:pt>
                <c:pt idx="1325">
                  <c:v>969.6</c:v>
                </c:pt>
                <c:pt idx="1326">
                  <c:v>970</c:v>
                </c:pt>
                <c:pt idx="1327">
                  <c:v>970.4</c:v>
                </c:pt>
                <c:pt idx="1328">
                  <c:v>970.8</c:v>
                </c:pt>
                <c:pt idx="1329">
                  <c:v>971.2</c:v>
                </c:pt>
                <c:pt idx="1330">
                  <c:v>971.6</c:v>
                </c:pt>
                <c:pt idx="1331">
                  <c:v>972</c:v>
                </c:pt>
                <c:pt idx="1332">
                  <c:v>972.4</c:v>
                </c:pt>
                <c:pt idx="1333">
                  <c:v>972.8</c:v>
                </c:pt>
                <c:pt idx="1334">
                  <c:v>973.2</c:v>
                </c:pt>
                <c:pt idx="1335">
                  <c:v>973.6</c:v>
                </c:pt>
                <c:pt idx="1336">
                  <c:v>974</c:v>
                </c:pt>
                <c:pt idx="1337">
                  <c:v>974.4</c:v>
                </c:pt>
                <c:pt idx="1338">
                  <c:v>974.8</c:v>
                </c:pt>
                <c:pt idx="1339">
                  <c:v>975.2</c:v>
                </c:pt>
                <c:pt idx="1340">
                  <c:v>975.6</c:v>
                </c:pt>
                <c:pt idx="1341">
                  <c:v>976</c:v>
                </c:pt>
                <c:pt idx="1342">
                  <c:v>976.4</c:v>
                </c:pt>
                <c:pt idx="1343">
                  <c:v>976.8</c:v>
                </c:pt>
                <c:pt idx="1344">
                  <c:v>977.2</c:v>
                </c:pt>
                <c:pt idx="1345">
                  <c:v>977.6</c:v>
                </c:pt>
                <c:pt idx="1346">
                  <c:v>978</c:v>
                </c:pt>
                <c:pt idx="1347">
                  <c:v>978.4</c:v>
                </c:pt>
                <c:pt idx="1348">
                  <c:v>978.8</c:v>
                </c:pt>
                <c:pt idx="1349">
                  <c:v>979.2</c:v>
                </c:pt>
                <c:pt idx="1350">
                  <c:v>979.6</c:v>
                </c:pt>
                <c:pt idx="1351">
                  <c:v>980</c:v>
                </c:pt>
                <c:pt idx="1352">
                  <c:v>980.4</c:v>
                </c:pt>
                <c:pt idx="1353">
                  <c:v>980.8</c:v>
                </c:pt>
                <c:pt idx="1354">
                  <c:v>981.2</c:v>
                </c:pt>
                <c:pt idx="1355">
                  <c:v>981.6</c:v>
                </c:pt>
                <c:pt idx="1356">
                  <c:v>982</c:v>
                </c:pt>
                <c:pt idx="1357">
                  <c:v>982.4</c:v>
                </c:pt>
                <c:pt idx="1358">
                  <c:v>982.8</c:v>
                </c:pt>
                <c:pt idx="1359">
                  <c:v>983.2</c:v>
                </c:pt>
                <c:pt idx="1360">
                  <c:v>983.6</c:v>
                </c:pt>
                <c:pt idx="1361">
                  <c:v>984</c:v>
                </c:pt>
                <c:pt idx="1362">
                  <c:v>984.4</c:v>
                </c:pt>
                <c:pt idx="1363">
                  <c:v>984.8</c:v>
                </c:pt>
                <c:pt idx="1364">
                  <c:v>985.2</c:v>
                </c:pt>
                <c:pt idx="1365">
                  <c:v>985.6</c:v>
                </c:pt>
                <c:pt idx="1366">
                  <c:v>986</c:v>
                </c:pt>
                <c:pt idx="1367">
                  <c:v>986.4</c:v>
                </c:pt>
                <c:pt idx="1368">
                  <c:v>986.8</c:v>
                </c:pt>
                <c:pt idx="1369">
                  <c:v>987.2</c:v>
                </c:pt>
                <c:pt idx="1370">
                  <c:v>987.6</c:v>
                </c:pt>
                <c:pt idx="1371">
                  <c:v>988</c:v>
                </c:pt>
                <c:pt idx="1372">
                  <c:v>988.4</c:v>
                </c:pt>
                <c:pt idx="1373">
                  <c:v>988.8</c:v>
                </c:pt>
                <c:pt idx="1374">
                  <c:v>989.2</c:v>
                </c:pt>
                <c:pt idx="1375">
                  <c:v>989.6</c:v>
                </c:pt>
                <c:pt idx="1376">
                  <c:v>990</c:v>
                </c:pt>
                <c:pt idx="1377">
                  <c:v>990.4</c:v>
                </c:pt>
                <c:pt idx="1378">
                  <c:v>990.8</c:v>
                </c:pt>
                <c:pt idx="1379">
                  <c:v>991.2</c:v>
                </c:pt>
                <c:pt idx="1380">
                  <c:v>991.6</c:v>
                </c:pt>
                <c:pt idx="1381">
                  <c:v>992</c:v>
                </c:pt>
                <c:pt idx="1382">
                  <c:v>992.4</c:v>
                </c:pt>
                <c:pt idx="1383">
                  <c:v>992.8</c:v>
                </c:pt>
                <c:pt idx="1384">
                  <c:v>993.2</c:v>
                </c:pt>
                <c:pt idx="1385">
                  <c:v>993.6</c:v>
                </c:pt>
                <c:pt idx="1386">
                  <c:v>994</c:v>
                </c:pt>
                <c:pt idx="1387">
                  <c:v>994.4</c:v>
                </c:pt>
                <c:pt idx="1388">
                  <c:v>994.8</c:v>
                </c:pt>
                <c:pt idx="1389">
                  <c:v>995.2</c:v>
                </c:pt>
                <c:pt idx="1390">
                  <c:v>995.6</c:v>
                </c:pt>
                <c:pt idx="1391">
                  <c:v>996</c:v>
                </c:pt>
                <c:pt idx="1392">
                  <c:v>996.4</c:v>
                </c:pt>
                <c:pt idx="1393">
                  <c:v>996.8</c:v>
                </c:pt>
                <c:pt idx="1394">
                  <c:v>997.2</c:v>
                </c:pt>
                <c:pt idx="1395">
                  <c:v>997.6</c:v>
                </c:pt>
                <c:pt idx="1396">
                  <c:v>998</c:v>
                </c:pt>
                <c:pt idx="1397">
                  <c:v>998.4</c:v>
                </c:pt>
                <c:pt idx="1398">
                  <c:v>998.8</c:v>
                </c:pt>
                <c:pt idx="1399">
                  <c:v>999.2</c:v>
                </c:pt>
                <c:pt idx="1400">
                  <c:v>999.6</c:v>
                </c:pt>
                <c:pt idx="1401">
                  <c:v>1000</c:v>
                </c:pt>
                <c:pt idx="1402">
                  <c:v>1000.4</c:v>
                </c:pt>
                <c:pt idx="1403">
                  <c:v>1000.8</c:v>
                </c:pt>
                <c:pt idx="1404">
                  <c:v>1001.2</c:v>
                </c:pt>
                <c:pt idx="1405">
                  <c:v>1001.6</c:v>
                </c:pt>
                <c:pt idx="1406">
                  <c:v>1002</c:v>
                </c:pt>
                <c:pt idx="1407">
                  <c:v>1002.4</c:v>
                </c:pt>
                <c:pt idx="1408">
                  <c:v>1002.8</c:v>
                </c:pt>
                <c:pt idx="1409">
                  <c:v>1003.2</c:v>
                </c:pt>
                <c:pt idx="1410">
                  <c:v>1003.6</c:v>
                </c:pt>
                <c:pt idx="1411">
                  <c:v>1004</c:v>
                </c:pt>
                <c:pt idx="1412">
                  <c:v>1004.4</c:v>
                </c:pt>
                <c:pt idx="1413">
                  <c:v>1004.8</c:v>
                </c:pt>
                <c:pt idx="1414">
                  <c:v>1005.2</c:v>
                </c:pt>
                <c:pt idx="1415">
                  <c:v>1005.6</c:v>
                </c:pt>
                <c:pt idx="1416">
                  <c:v>1006</c:v>
                </c:pt>
                <c:pt idx="1417">
                  <c:v>1006.4</c:v>
                </c:pt>
                <c:pt idx="1418">
                  <c:v>1006.8</c:v>
                </c:pt>
                <c:pt idx="1419">
                  <c:v>1007.2</c:v>
                </c:pt>
                <c:pt idx="1420">
                  <c:v>1007.6</c:v>
                </c:pt>
                <c:pt idx="1421">
                  <c:v>1008</c:v>
                </c:pt>
                <c:pt idx="1422">
                  <c:v>1008.4</c:v>
                </c:pt>
                <c:pt idx="1423">
                  <c:v>1008.8</c:v>
                </c:pt>
                <c:pt idx="1424">
                  <c:v>1009.2</c:v>
                </c:pt>
                <c:pt idx="1425">
                  <c:v>1009.6</c:v>
                </c:pt>
                <c:pt idx="1426">
                  <c:v>1010</c:v>
                </c:pt>
                <c:pt idx="1427">
                  <c:v>1010.4</c:v>
                </c:pt>
                <c:pt idx="1428">
                  <c:v>1010.8</c:v>
                </c:pt>
                <c:pt idx="1429">
                  <c:v>1011.2</c:v>
                </c:pt>
                <c:pt idx="1430">
                  <c:v>1011.6</c:v>
                </c:pt>
                <c:pt idx="1431">
                  <c:v>1012</c:v>
                </c:pt>
                <c:pt idx="1432">
                  <c:v>1012.4</c:v>
                </c:pt>
                <c:pt idx="1433">
                  <c:v>1012.8</c:v>
                </c:pt>
                <c:pt idx="1434">
                  <c:v>1013.2</c:v>
                </c:pt>
                <c:pt idx="1435">
                  <c:v>1013.6</c:v>
                </c:pt>
                <c:pt idx="1436">
                  <c:v>1014</c:v>
                </c:pt>
                <c:pt idx="1437">
                  <c:v>1014.4</c:v>
                </c:pt>
                <c:pt idx="1438">
                  <c:v>1014.8</c:v>
                </c:pt>
                <c:pt idx="1439">
                  <c:v>1015.2</c:v>
                </c:pt>
                <c:pt idx="1440">
                  <c:v>1015.6</c:v>
                </c:pt>
                <c:pt idx="1441">
                  <c:v>1016</c:v>
                </c:pt>
                <c:pt idx="1442">
                  <c:v>1016.4</c:v>
                </c:pt>
                <c:pt idx="1443">
                  <c:v>1016.8</c:v>
                </c:pt>
                <c:pt idx="1444">
                  <c:v>1017.2</c:v>
                </c:pt>
                <c:pt idx="1445">
                  <c:v>1017.6</c:v>
                </c:pt>
                <c:pt idx="1446">
                  <c:v>1018</c:v>
                </c:pt>
                <c:pt idx="1447">
                  <c:v>1018.4</c:v>
                </c:pt>
                <c:pt idx="1448">
                  <c:v>1018.8</c:v>
                </c:pt>
                <c:pt idx="1449">
                  <c:v>1019.2</c:v>
                </c:pt>
                <c:pt idx="1450">
                  <c:v>1019.6</c:v>
                </c:pt>
                <c:pt idx="1451">
                  <c:v>1020</c:v>
                </c:pt>
                <c:pt idx="1452">
                  <c:v>1020.4</c:v>
                </c:pt>
                <c:pt idx="1453">
                  <c:v>1020.8</c:v>
                </c:pt>
                <c:pt idx="1454">
                  <c:v>1021.2</c:v>
                </c:pt>
                <c:pt idx="1455">
                  <c:v>1021.6</c:v>
                </c:pt>
                <c:pt idx="1456">
                  <c:v>1022</c:v>
                </c:pt>
                <c:pt idx="1457">
                  <c:v>1022.4</c:v>
                </c:pt>
                <c:pt idx="1458">
                  <c:v>1022.8</c:v>
                </c:pt>
                <c:pt idx="1459">
                  <c:v>1023.2</c:v>
                </c:pt>
                <c:pt idx="1460">
                  <c:v>1023.6</c:v>
                </c:pt>
                <c:pt idx="1461">
                  <c:v>1024</c:v>
                </c:pt>
                <c:pt idx="1462">
                  <c:v>1024.4000000000001</c:v>
                </c:pt>
                <c:pt idx="1463">
                  <c:v>1024.8</c:v>
                </c:pt>
                <c:pt idx="1464">
                  <c:v>1025.2</c:v>
                </c:pt>
                <c:pt idx="1465">
                  <c:v>1025.5999999999999</c:v>
                </c:pt>
                <c:pt idx="1466">
                  <c:v>1026</c:v>
                </c:pt>
                <c:pt idx="1467">
                  <c:v>1026.4000000000001</c:v>
                </c:pt>
                <c:pt idx="1468">
                  <c:v>1026.8</c:v>
                </c:pt>
                <c:pt idx="1469">
                  <c:v>1027.2</c:v>
                </c:pt>
                <c:pt idx="1470">
                  <c:v>1027.5999999999999</c:v>
                </c:pt>
                <c:pt idx="1471">
                  <c:v>1028</c:v>
                </c:pt>
                <c:pt idx="1472">
                  <c:v>1028.4000000000001</c:v>
                </c:pt>
                <c:pt idx="1473">
                  <c:v>1028.8</c:v>
                </c:pt>
                <c:pt idx="1474">
                  <c:v>1029.2</c:v>
                </c:pt>
                <c:pt idx="1475">
                  <c:v>1029.5999999999999</c:v>
                </c:pt>
                <c:pt idx="1476">
                  <c:v>1030</c:v>
                </c:pt>
                <c:pt idx="1477">
                  <c:v>1030.4000000000001</c:v>
                </c:pt>
                <c:pt idx="1478">
                  <c:v>1030.8</c:v>
                </c:pt>
                <c:pt idx="1479">
                  <c:v>1031.2</c:v>
                </c:pt>
                <c:pt idx="1480">
                  <c:v>1031.5999999999999</c:v>
                </c:pt>
                <c:pt idx="1481">
                  <c:v>1032</c:v>
                </c:pt>
                <c:pt idx="1482">
                  <c:v>1032.4000000000001</c:v>
                </c:pt>
                <c:pt idx="1483">
                  <c:v>1032.8</c:v>
                </c:pt>
                <c:pt idx="1484">
                  <c:v>1033.2</c:v>
                </c:pt>
                <c:pt idx="1485">
                  <c:v>1033.5999999999999</c:v>
                </c:pt>
                <c:pt idx="1486">
                  <c:v>1034</c:v>
                </c:pt>
                <c:pt idx="1487">
                  <c:v>1034.4000000000001</c:v>
                </c:pt>
                <c:pt idx="1488">
                  <c:v>1034.8</c:v>
                </c:pt>
                <c:pt idx="1489">
                  <c:v>1035.2</c:v>
                </c:pt>
                <c:pt idx="1490">
                  <c:v>1035.5999999999999</c:v>
                </c:pt>
                <c:pt idx="1491">
                  <c:v>1036</c:v>
                </c:pt>
                <c:pt idx="1492">
                  <c:v>1036.4000000000001</c:v>
                </c:pt>
                <c:pt idx="1493">
                  <c:v>1036.8</c:v>
                </c:pt>
                <c:pt idx="1494">
                  <c:v>1037.2</c:v>
                </c:pt>
                <c:pt idx="1495">
                  <c:v>1037.5999999999999</c:v>
                </c:pt>
                <c:pt idx="1496">
                  <c:v>1038</c:v>
                </c:pt>
                <c:pt idx="1497">
                  <c:v>1038.4000000000001</c:v>
                </c:pt>
                <c:pt idx="1498">
                  <c:v>1038.8</c:v>
                </c:pt>
                <c:pt idx="1499">
                  <c:v>1039.2</c:v>
                </c:pt>
                <c:pt idx="1500">
                  <c:v>1039.5999999999999</c:v>
                </c:pt>
                <c:pt idx="1501">
                  <c:v>1040</c:v>
                </c:pt>
                <c:pt idx="1502">
                  <c:v>1040.4000000000001</c:v>
                </c:pt>
                <c:pt idx="1503">
                  <c:v>1040.8</c:v>
                </c:pt>
                <c:pt idx="1504">
                  <c:v>1041.2</c:v>
                </c:pt>
                <c:pt idx="1505">
                  <c:v>1041.5999999999999</c:v>
                </c:pt>
                <c:pt idx="1506">
                  <c:v>1042</c:v>
                </c:pt>
                <c:pt idx="1507">
                  <c:v>1042.4000000000001</c:v>
                </c:pt>
                <c:pt idx="1508">
                  <c:v>1042.8</c:v>
                </c:pt>
                <c:pt idx="1509">
                  <c:v>1043.2</c:v>
                </c:pt>
                <c:pt idx="1510">
                  <c:v>1043.5999999999999</c:v>
                </c:pt>
                <c:pt idx="1511">
                  <c:v>1044</c:v>
                </c:pt>
                <c:pt idx="1512">
                  <c:v>1044.4000000000001</c:v>
                </c:pt>
                <c:pt idx="1513">
                  <c:v>1044.8</c:v>
                </c:pt>
                <c:pt idx="1514">
                  <c:v>1045.2</c:v>
                </c:pt>
                <c:pt idx="1515">
                  <c:v>1045.5999999999999</c:v>
                </c:pt>
                <c:pt idx="1516">
                  <c:v>1046</c:v>
                </c:pt>
                <c:pt idx="1517">
                  <c:v>1046.4000000000001</c:v>
                </c:pt>
                <c:pt idx="1518">
                  <c:v>1046.8</c:v>
                </c:pt>
                <c:pt idx="1519">
                  <c:v>1047.2</c:v>
                </c:pt>
                <c:pt idx="1520">
                  <c:v>1047.5999999999999</c:v>
                </c:pt>
                <c:pt idx="1521">
                  <c:v>1048</c:v>
                </c:pt>
                <c:pt idx="1522">
                  <c:v>1048.4000000000001</c:v>
                </c:pt>
                <c:pt idx="1523">
                  <c:v>1048.8</c:v>
                </c:pt>
                <c:pt idx="1524">
                  <c:v>1049.2</c:v>
                </c:pt>
                <c:pt idx="1525">
                  <c:v>1049.5999999999999</c:v>
                </c:pt>
                <c:pt idx="1526">
                  <c:v>1050</c:v>
                </c:pt>
                <c:pt idx="1527">
                  <c:v>1050.4000000000001</c:v>
                </c:pt>
                <c:pt idx="1528">
                  <c:v>1050.8</c:v>
                </c:pt>
                <c:pt idx="1529">
                  <c:v>1051.2</c:v>
                </c:pt>
                <c:pt idx="1530">
                  <c:v>1051.5999999999999</c:v>
                </c:pt>
                <c:pt idx="1531">
                  <c:v>1052</c:v>
                </c:pt>
                <c:pt idx="1532">
                  <c:v>1052.4000000000001</c:v>
                </c:pt>
                <c:pt idx="1533">
                  <c:v>1052.8</c:v>
                </c:pt>
                <c:pt idx="1534">
                  <c:v>1053.2</c:v>
                </c:pt>
                <c:pt idx="1535">
                  <c:v>1053.5999999999999</c:v>
                </c:pt>
                <c:pt idx="1536">
                  <c:v>1054</c:v>
                </c:pt>
                <c:pt idx="1537">
                  <c:v>1054.4000000000001</c:v>
                </c:pt>
                <c:pt idx="1538">
                  <c:v>1054.8</c:v>
                </c:pt>
                <c:pt idx="1539">
                  <c:v>1055.2</c:v>
                </c:pt>
                <c:pt idx="1540">
                  <c:v>1055.5999999999999</c:v>
                </c:pt>
                <c:pt idx="1541">
                  <c:v>1056</c:v>
                </c:pt>
                <c:pt idx="1542">
                  <c:v>1056.4000000000001</c:v>
                </c:pt>
                <c:pt idx="1543">
                  <c:v>1056.8</c:v>
                </c:pt>
                <c:pt idx="1544">
                  <c:v>1057.2</c:v>
                </c:pt>
                <c:pt idx="1545">
                  <c:v>1057.5999999999999</c:v>
                </c:pt>
                <c:pt idx="1546">
                  <c:v>1058</c:v>
                </c:pt>
                <c:pt idx="1547">
                  <c:v>1058.4000000000001</c:v>
                </c:pt>
                <c:pt idx="1548">
                  <c:v>1058.8</c:v>
                </c:pt>
                <c:pt idx="1549">
                  <c:v>1059.2</c:v>
                </c:pt>
                <c:pt idx="1550">
                  <c:v>1059.5999999999999</c:v>
                </c:pt>
                <c:pt idx="1551">
                  <c:v>1060</c:v>
                </c:pt>
                <c:pt idx="1552">
                  <c:v>1060.4000000000001</c:v>
                </c:pt>
                <c:pt idx="1553">
                  <c:v>1060.8</c:v>
                </c:pt>
                <c:pt idx="1554">
                  <c:v>1061.2</c:v>
                </c:pt>
                <c:pt idx="1555">
                  <c:v>1061.5999999999999</c:v>
                </c:pt>
                <c:pt idx="1556">
                  <c:v>1062</c:v>
                </c:pt>
                <c:pt idx="1557">
                  <c:v>1062.4000000000001</c:v>
                </c:pt>
                <c:pt idx="1558">
                  <c:v>1062.8</c:v>
                </c:pt>
                <c:pt idx="1559">
                  <c:v>1063.2</c:v>
                </c:pt>
                <c:pt idx="1560">
                  <c:v>1063.5999999999999</c:v>
                </c:pt>
                <c:pt idx="1561">
                  <c:v>1064</c:v>
                </c:pt>
                <c:pt idx="1562">
                  <c:v>1064.4000000000001</c:v>
                </c:pt>
                <c:pt idx="1563">
                  <c:v>1064.8</c:v>
                </c:pt>
                <c:pt idx="1564">
                  <c:v>1065.2</c:v>
                </c:pt>
                <c:pt idx="1565">
                  <c:v>1065.5999999999999</c:v>
                </c:pt>
                <c:pt idx="1566">
                  <c:v>1066</c:v>
                </c:pt>
                <c:pt idx="1567">
                  <c:v>1066.4000000000001</c:v>
                </c:pt>
                <c:pt idx="1568">
                  <c:v>1066.8</c:v>
                </c:pt>
                <c:pt idx="1569">
                  <c:v>1067.2</c:v>
                </c:pt>
                <c:pt idx="1570">
                  <c:v>1067.5999999999999</c:v>
                </c:pt>
                <c:pt idx="1571">
                  <c:v>1068</c:v>
                </c:pt>
                <c:pt idx="1572">
                  <c:v>1068.4000000000001</c:v>
                </c:pt>
                <c:pt idx="1573">
                  <c:v>1068.8</c:v>
                </c:pt>
                <c:pt idx="1574">
                  <c:v>1069.2</c:v>
                </c:pt>
                <c:pt idx="1575">
                  <c:v>1069.5999999999999</c:v>
                </c:pt>
                <c:pt idx="1576">
                  <c:v>1070</c:v>
                </c:pt>
                <c:pt idx="1577">
                  <c:v>1070.4000000000001</c:v>
                </c:pt>
                <c:pt idx="1578">
                  <c:v>1070.8</c:v>
                </c:pt>
                <c:pt idx="1579">
                  <c:v>1071.2</c:v>
                </c:pt>
                <c:pt idx="1580">
                  <c:v>1071.5999999999999</c:v>
                </c:pt>
                <c:pt idx="1581">
                  <c:v>1072</c:v>
                </c:pt>
                <c:pt idx="1582">
                  <c:v>1072.4000000000001</c:v>
                </c:pt>
                <c:pt idx="1583">
                  <c:v>1072.8</c:v>
                </c:pt>
                <c:pt idx="1584">
                  <c:v>1073.2</c:v>
                </c:pt>
                <c:pt idx="1585">
                  <c:v>1073.5999999999999</c:v>
                </c:pt>
                <c:pt idx="1586">
                  <c:v>1074</c:v>
                </c:pt>
                <c:pt idx="1587">
                  <c:v>1074.4000000000001</c:v>
                </c:pt>
                <c:pt idx="1588">
                  <c:v>1074.8</c:v>
                </c:pt>
                <c:pt idx="1589">
                  <c:v>1075.2</c:v>
                </c:pt>
                <c:pt idx="1590">
                  <c:v>1075.5999999999999</c:v>
                </c:pt>
                <c:pt idx="1591">
                  <c:v>1076</c:v>
                </c:pt>
                <c:pt idx="1592">
                  <c:v>1076.4000000000001</c:v>
                </c:pt>
                <c:pt idx="1593">
                  <c:v>1076.8</c:v>
                </c:pt>
                <c:pt idx="1594">
                  <c:v>1077.2</c:v>
                </c:pt>
                <c:pt idx="1595">
                  <c:v>1077.5999999999999</c:v>
                </c:pt>
                <c:pt idx="1596">
                  <c:v>1078</c:v>
                </c:pt>
                <c:pt idx="1597">
                  <c:v>1078.4000000000001</c:v>
                </c:pt>
                <c:pt idx="1598">
                  <c:v>1078.8</c:v>
                </c:pt>
                <c:pt idx="1599">
                  <c:v>1079.2</c:v>
                </c:pt>
                <c:pt idx="1600">
                  <c:v>1079.5999999999999</c:v>
                </c:pt>
                <c:pt idx="1601">
                  <c:v>1080</c:v>
                </c:pt>
                <c:pt idx="1602">
                  <c:v>1080.4000000000001</c:v>
                </c:pt>
                <c:pt idx="1603">
                  <c:v>1080.8</c:v>
                </c:pt>
                <c:pt idx="1604">
                  <c:v>1081.2</c:v>
                </c:pt>
                <c:pt idx="1605">
                  <c:v>1081.5999999999999</c:v>
                </c:pt>
                <c:pt idx="1606">
                  <c:v>1082</c:v>
                </c:pt>
                <c:pt idx="1607">
                  <c:v>1082.4000000000001</c:v>
                </c:pt>
                <c:pt idx="1608">
                  <c:v>1082.8</c:v>
                </c:pt>
                <c:pt idx="1609">
                  <c:v>1083.2</c:v>
                </c:pt>
                <c:pt idx="1610">
                  <c:v>1083.5999999999999</c:v>
                </c:pt>
                <c:pt idx="1611">
                  <c:v>1084</c:v>
                </c:pt>
                <c:pt idx="1612">
                  <c:v>1084.4000000000001</c:v>
                </c:pt>
                <c:pt idx="1613">
                  <c:v>1084.8</c:v>
                </c:pt>
                <c:pt idx="1614">
                  <c:v>1085.2</c:v>
                </c:pt>
                <c:pt idx="1615">
                  <c:v>1085.5999999999999</c:v>
                </c:pt>
                <c:pt idx="1616">
                  <c:v>1086</c:v>
                </c:pt>
                <c:pt idx="1617">
                  <c:v>1086.4000000000001</c:v>
                </c:pt>
                <c:pt idx="1618">
                  <c:v>1086.8</c:v>
                </c:pt>
                <c:pt idx="1619">
                  <c:v>1087.2</c:v>
                </c:pt>
                <c:pt idx="1620">
                  <c:v>1087.5999999999999</c:v>
                </c:pt>
                <c:pt idx="1621">
                  <c:v>1088</c:v>
                </c:pt>
                <c:pt idx="1622">
                  <c:v>1088.4000000000001</c:v>
                </c:pt>
                <c:pt idx="1623">
                  <c:v>1088.8</c:v>
                </c:pt>
                <c:pt idx="1624">
                  <c:v>1089.2</c:v>
                </c:pt>
                <c:pt idx="1625">
                  <c:v>1089.5999999999999</c:v>
                </c:pt>
                <c:pt idx="1626">
                  <c:v>1090</c:v>
                </c:pt>
                <c:pt idx="1627">
                  <c:v>1090.4000000000001</c:v>
                </c:pt>
                <c:pt idx="1628">
                  <c:v>1090.8</c:v>
                </c:pt>
                <c:pt idx="1629">
                  <c:v>1091.2</c:v>
                </c:pt>
                <c:pt idx="1630">
                  <c:v>1091.5999999999999</c:v>
                </c:pt>
                <c:pt idx="1631">
                  <c:v>1092</c:v>
                </c:pt>
                <c:pt idx="1632">
                  <c:v>1092.4000000000001</c:v>
                </c:pt>
                <c:pt idx="1633">
                  <c:v>1092.8</c:v>
                </c:pt>
                <c:pt idx="1634">
                  <c:v>1093.2</c:v>
                </c:pt>
                <c:pt idx="1635">
                  <c:v>1093.5999999999999</c:v>
                </c:pt>
                <c:pt idx="1636">
                  <c:v>1094</c:v>
                </c:pt>
                <c:pt idx="1637">
                  <c:v>1094.4000000000001</c:v>
                </c:pt>
                <c:pt idx="1638">
                  <c:v>1094.8</c:v>
                </c:pt>
                <c:pt idx="1639">
                  <c:v>1095.2</c:v>
                </c:pt>
                <c:pt idx="1640">
                  <c:v>1095.5999999999999</c:v>
                </c:pt>
                <c:pt idx="1641">
                  <c:v>1096</c:v>
                </c:pt>
                <c:pt idx="1642">
                  <c:v>1096.4000000000001</c:v>
                </c:pt>
                <c:pt idx="1643">
                  <c:v>1096.8</c:v>
                </c:pt>
                <c:pt idx="1644">
                  <c:v>1097.2</c:v>
                </c:pt>
                <c:pt idx="1645">
                  <c:v>1097.5999999999999</c:v>
                </c:pt>
                <c:pt idx="1646">
                  <c:v>1098</c:v>
                </c:pt>
                <c:pt idx="1647">
                  <c:v>1098.4000000000001</c:v>
                </c:pt>
                <c:pt idx="1648">
                  <c:v>1098.8</c:v>
                </c:pt>
                <c:pt idx="1649">
                  <c:v>1099.2</c:v>
                </c:pt>
                <c:pt idx="1650">
                  <c:v>1099.5999999999999</c:v>
                </c:pt>
                <c:pt idx="1651">
                  <c:v>1100</c:v>
                </c:pt>
                <c:pt idx="1652">
                  <c:v>1100.4000000000001</c:v>
                </c:pt>
                <c:pt idx="1653">
                  <c:v>1100.8</c:v>
                </c:pt>
                <c:pt idx="1654">
                  <c:v>1101.2</c:v>
                </c:pt>
                <c:pt idx="1655">
                  <c:v>1101.5999999999999</c:v>
                </c:pt>
                <c:pt idx="1656">
                  <c:v>1102</c:v>
                </c:pt>
                <c:pt idx="1657">
                  <c:v>1102.4000000000001</c:v>
                </c:pt>
                <c:pt idx="1658">
                  <c:v>1102.8</c:v>
                </c:pt>
                <c:pt idx="1659">
                  <c:v>1103.2</c:v>
                </c:pt>
                <c:pt idx="1660">
                  <c:v>1103.5999999999999</c:v>
                </c:pt>
                <c:pt idx="1661">
                  <c:v>1104</c:v>
                </c:pt>
                <c:pt idx="1662">
                  <c:v>1104.4000000000001</c:v>
                </c:pt>
                <c:pt idx="1663">
                  <c:v>1104.8</c:v>
                </c:pt>
                <c:pt idx="1664">
                  <c:v>1105.2</c:v>
                </c:pt>
                <c:pt idx="1665">
                  <c:v>1105.5999999999999</c:v>
                </c:pt>
                <c:pt idx="1666">
                  <c:v>1106</c:v>
                </c:pt>
                <c:pt idx="1667">
                  <c:v>1106.4000000000001</c:v>
                </c:pt>
                <c:pt idx="1668">
                  <c:v>1106.8</c:v>
                </c:pt>
                <c:pt idx="1669">
                  <c:v>1107.2</c:v>
                </c:pt>
                <c:pt idx="1670">
                  <c:v>1107.5999999999999</c:v>
                </c:pt>
                <c:pt idx="1671">
                  <c:v>1108</c:v>
                </c:pt>
                <c:pt idx="1672">
                  <c:v>1108.4000000000001</c:v>
                </c:pt>
                <c:pt idx="1673">
                  <c:v>1108.8</c:v>
                </c:pt>
                <c:pt idx="1674">
                  <c:v>1109.2</c:v>
                </c:pt>
                <c:pt idx="1675">
                  <c:v>1109.5999999999999</c:v>
                </c:pt>
                <c:pt idx="1676">
                  <c:v>1110</c:v>
                </c:pt>
                <c:pt idx="1677">
                  <c:v>1110.4000000000001</c:v>
                </c:pt>
                <c:pt idx="1678">
                  <c:v>1110.8</c:v>
                </c:pt>
                <c:pt idx="1679">
                  <c:v>1111.2</c:v>
                </c:pt>
                <c:pt idx="1680">
                  <c:v>1111.5999999999999</c:v>
                </c:pt>
                <c:pt idx="1681">
                  <c:v>1112</c:v>
                </c:pt>
                <c:pt idx="1682">
                  <c:v>1112.4000000000001</c:v>
                </c:pt>
                <c:pt idx="1683">
                  <c:v>1112.8</c:v>
                </c:pt>
                <c:pt idx="1684">
                  <c:v>1113.2</c:v>
                </c:pt>
                <c:pt idx="1685">
                  <c:v>1113.5999999999999</c:v>
                </c:pt>
                <c:pt idx="1686">
                  <c:v>1114</c:v>
                </c:pt>
                <c:pt idx="1687">
                  <c:v>1114.4000000000001</c:v>
                </c:pt>
                <c:pt idx="1688">
                  <c:v>1114.8</c:v>
                </c:pt>
                <c:pt idx="1689">
                  <c:v>1115.2</c:v>
                </c:pt>
                <c:pt idx="1690">
                  <c:v>1115.5999999999999</c:v>
                </c:pt>
                <c:pt idx="1691">
                  <c:v>1116</c:v>
                </c:pt>
                <c:pt idx="1692">
                  <c:v>1116.4000000000001</c:v>
                </c:pt>
                <c:pt idx="1693">
                  <c:v>1116.8</c:v>
                </c:pt>
                <c:pt idx="1694">
                  <c:v>1117.2</c:v>
                </c:pt>
                <c:pt idx="1695">
                  <c:v>1117.5999999999999</c:v>
                </c:pt>
                <c:pt idx="1696">
                  <c:v>1118</c:v>
                </c:pt>
                <c:pt idx="1697">
                  <c:v>1118.4000000000001</c:v>
                </c:pt>
                <c:pt idx="1698">
                  <c:v>1118.8</c:v>
                </c:pt>
                <c:pt idx="1699">
                  <c:v>1119.2</c:v>
                </c:pt>
                <c:pt idx="1700">
                  <c:v>1119.5999999999999</c:v>
                </c:pt>
                <c:pt idx="1701">
                  <c:v>1120</c:v>
                </c:pt>
                <c:pt idx="1702">
                  <c:v>1120.4000000000001</c:v>
                </c:pt>
                <c:pt idx="1703">
                  <c:v>1120.8</c:v>
                </c:pt>
                <c:pt idx="1704">
                  <c:v>1121.2</c:v>
                </c:pt>
                <c:pt idx="1705">
                  <c:v>1121.5662521822701</c:v>
                </c:pt>
                <c:pt idx="1706">
                  <c:v>1121.5999999999999</c:v>
                </c:pt>
                <c:pt idx="1707">
                  <c:v>1122</c:v>
                </c:pt>
                <c:pt idx="1708">
                  <c:v>1122.2794674177501</c:v>
                </c:pt>
                <c:pt idx="1709">
                  <c:v>1122.4000000000001</c:v>
                </c:pt>
                <c:pt idx="1710">
                  <c:v>1122.8</c:v>
                </c:pt>
                <c:pt idx="1711">
                  <c:v>1122.9929104099899</c:v>
                </c:pt>
                <c:pt idx="1712">
                  <c:v>1123.2</c:v>
                </c:pt>
                <c:pt idx="1713">
                  <c:v>1123.5999999999999</c:v>
                </c:pt>
                <c:pt idx="1714">
                  <c:v>1123.7065812681101</c:v>
                </c:pt>
                <c:pt idx="1715">
                  <c:v>1124</c:v>
                </c:pt>
                <c:pt idx="1716">
                  <c:v>1124.4000000000001</c:v>
                </c:pt>
                <c:pt idx="1717">
                  <c:v>1124.4204801013</c:v>
                </c:pt>
                <c:pt idx="1718">
                  <c:v>1124.8</c:v>
                </c:pt>
                <c:pt idx="1719">
                  <c:v>1125.1346070188199</c:v>
                </c:pt>
                <c:pt idx="1720">
                  <c:v>1125.2</c:v>
                </c:pt>
                <c:pt idx="1721">
                  <c:v>1125.5999999999999</c:v>
                </c:pt>
                <c:pt idx="1722">
                  <c:v>1125.84896212997</c:v>
                </c:pt>
                <c:pt idx="1723">
                  <c:v>1126</c:v>
                </c:pt>
                <c:pt idx="1724">
                  <c:v>1126.4000000000001</c:v>
                </c:pt>
                <c:pt idx="1725">
                  <c:v>1126.56354554417</c:v>
                </c:pt>
                <c:pt idx="1726">
                  <c:v>1126.8</c:v>
                </c:pt>
                <c:pt idx="1727">
                  <c:v>1127.2</c:v>
                </c:pt>
                <c:pt idx="1728">
                  <c:v>1127.27835737086</c:v>
                </c:pt>
                <c:pt idx="1729">
                  <c:v>1127.5999999999999</c:v>
                </c:pt>
                <c:pt idx="1730">
                  <c:v>1127.9933977195999</c:v>
                </c:pt>
                <c:pt idx="1731">
                  <c:v>1128</c:v>
                </c:pt>
                <c:pt idx="1732">
                  <c:v>1128.4000000000001</c:v>
                </c:pt>
                <c:pt idx="1733">
                  <c:v>1128.7086666999701</c:v>
                </c:pt>
                <c:pt idx="1734">
                  <c:v>1128.8</c:v>
                </c:pt>
                <c:pt idx="1735">
                  <c:v>1129.2</c:v>
                </c:pt>
                <c:pt idx="1736">
                  <c:v>1129.4241644216499</c:v>
                </c:pt>
                <c:pt idx="1737">
                  <c:v>1129.5999999999999</c:v>
                </c:pt>
                <c:pt idx="1738">
                  <c:v>1130</c:v>
                </c:pt>
                <c:pt idx="1739">
                  <c:v>1130.1398909944</c:v>
                </c:pt>
                <c:pt idx="1740">
                  <c:v>1130.4000000000001</c:v>
                </c:pt>
                <c:pt idx="1741">
                  <c:v>1130.8</c:v>
                </c:pt>
                <c:pt idx="1742">
                  <c:v>1130.85584652801</c:v>
                </c:pt>
                <c:pt idx="1743">
                  <c:v>1131.2</c:v>
                </c:pt>
                <c:pt idx="1744">
                  <c:v>1131.5720311323801</c:v>
                </c:pt>
                <c:pt idx="1745">
                  <c:v>1131.5999999999999</c:v>
                </c:pt>
                <c:pt idx="1746">
                  <c:v>1132</c:v>
                </c:pt>
                <c:pt idx="1747">
                  <c:v>1132.2884449174601</c:v>
                </c:pt>
                <c:pt idx="1748">
                  <c:v>1132.4000000000001</c:v>
                </c:pt>
                <c:pt idx="1749">
                  <c:v>1132.8</c:v>
                </c:pt>
                <c:pt idx="1750">
                  <c:v>1133.0050879932701</c:v>
                </c:pt>
                <c:pt idx="1751">
                  <c:v>1133.2</c:v>
                </c:pt>
                <c:pt idx="1752">
                  <c:v>1133.5999999999999</c:v>
                </c:pt>
                <c:pt idx="1753">
                  <c:v>1133.7219604699201</c:v>
                </c:pt>
                <c:pt idx="1754">
                  <c:v>1134</c:v>
                </c:pt>
                <c:pt idx="1755">
                  <c:v>1134.4000000000001</c:v>
                </c:pt>
                <c:pt idx="1756">
                  <c:v>1134.4390624575601</c:v>
                </c:pt>
                <c:pt idx="1757">
                  <c:v>1134.8</c:v>
                </c:pt>
                <c:pt idx="1758">
                  <c:v>1135.15639406644</c:v>
                </c:pt>
                <c:pt idx="1759">
                  <c:v>1135.2</c:v>
                </c:pt>
                <c:pt idx="1760">
                  <c:v>1135.5999999999999</c:v>
                </c:pt>
                <c:pt idx="1761">
                  <c:v>1135.87395540686</c:v>
                </c:pt>
                <c:pt idx="1762">
                  <c:v>1136</c:v>
                </c:pt>
                <c:pt idx="1763">
                  <c:v>1136.4000000000001</c:v>
                </c:pt>
                <c:pt idx="1764">
                  <c:v>1136.5917465892001</c:v>
                </c:pt>
                <c:pt idx="1765">
                  <c:v>1136.8</c:v>
                </c:pt>
                <c:pt idx="1766">
                  <c:v>1137.2</c:v>
                </c:pt>
                <c:pt idx="1767">
                  <c:v>1137.3097677239</c:v>
                </c:pt>
                <c:pt idx="1768">
                  <c:v>1137.5999999999999</c:v>
                </c:pt>
                <c:pt idx="1769">
                  <c:v>1138</c:v>
                </c:pt>
                <c:pt idx="1770">
                  <c:v>1138.02801892149</c:v>
                </c:pt>
                <c:pt idx="1771">
                  <c:v>1138.4000000000001</c:v>
                </c:pt>
                <c:pt idx="1772">
                  <c:v>1138.7465002925601</c:v>
                </c:pt>
                <c:pt idx="1773">
                  <c:v>1138.8</c:v>
                </c:pt>
                <c:pt idx="1774">
                  <c:v>1139.2</c:v>
                </c:pt>
                <c:pt idx="1775">
                  <c:v>1139.4652119477701</c:v>
                </c:pt>
                <c:pt idx="1776">
                  <c:v>1139.5999999999999</c:v>
                </c:pt>
                <c:pt idx="1777">
                  <c:v>1140</c:v>
                </c:pt>
                <c:pt idx="1778">
                  <c:v>1140.18415399785</c:v>
                </c:pt>
                <c:pt idx="1779">
                  <c:v>1140.4000000000001</c:v>
                </c:pt>
                <c:pt idx="1780">
                  <c:v>1140.8</c:v>
                </c:pt>
                <c:pt idx="1781">
                  <c:v>1140.9033265536</c:v>
                </c:pt>
                <c:pt idx="1782">
                  <c:v>1141.2</c:v>
                </c:pt>
                <c:pt idx="1783">
                  <c:v>1141.5999999999999</c:v>
                </c:pt>
                <c:pt idx="1784">
                  <c:v>1141.6227297258899</c:v>
                </c:pt>
                <c:pt idx="1785">
                  <c:v>1142</c:v>
                </c:pt>
                <c:pt idx="1786">
                  <c:v>1142.34236362569</c:v>
                </c:pt>
                <c:pt idx="1787">
                  <c:v>1142.4000000000001</c:v>
                </c:pt>
                <c:pt idx="1788">
                  <c:v>1142.8</c:v>
                </c:pt>
                <c:pt idx="1789">
                  <c:v>1143.06222836399</c:v>
                </c:pt>
                <c:pt idx="1790">
                  <c:v>1143.2</c:v>
                </c:pt>
                <c:pt idx="1791">
                  <c:v>1143.5999999999999</c:v>
                </c:pt>
                <c:pt idx="1792">
                  <c:v>1143.7823240518801</c:v>
                </c:pt>
                <c:pt idx="1793">
                  <c:v>1144</c:v>
                </c:pt>
                <c:pt idx="1794">
                  <c:v>1144.4000000000001</c:v>
                </c:pt>
                <c:pt idx="1795">
                  <c:v>1144.5026508005401</c:v>
                </c:pt>
                <c:pt idx="1796">
                  <c:v>1144.8</c:v>
                </c:pt>
                <c:pt idx="1797">
                  <c:v>1145.2</c:v>
                </c:pt>
                <c:pt idx="1798">
                  <c:v>1145.2232087211701</c:v>
                </c:pt>
                <c:pt idx="1799">
                  <c:v>1145.5999999999999</c:v>
                </c:pt>
                <c:pt idx="1800">
                  <c:v>1145.9439979250999</c:v>
                </c:pt>
                <c:pt idx="1801">
                  <c:v>1146</c:v>
                </c:pt>
                <c:pt idx="1802">
                  <c:v>1146.4000000000001</c:v>
                </c:pt>
                <c:pt idx="1803">
                  <c:v>1146.6650185236899</c:v>
                </c:pt>
                <c:pt idx="1804">
                  <c:v>1146.8</c:v>
                </c:pt>
                <c:pt idx="1805">
                  <c:v>1147.2</c:v>
                </c:pt>
                <c:pt idx="1806">
                  <c:v>1147.3862706283801</c:v>
                </c:pt>
                <c:pt idx="1807">
                  <c:v>1147.5999999999999</c:v>
                </c:pt>
                <c:pt idx="1808">
                  <c:v>1148</c:v>
                </c:pt>
                <c:pt idx="1809">
                  <c:v>1148.1077543506999</c:v>
                </c:pt>
                <c:pt idx="1810">
                  <c:v>1148.4000000000001</c:v>
                </c:pt>
                <c:pt idx="1811">
                  <c:v>1148.8</c:v>
                </c:pt>
                <c:pt idx="1812">
                  <c:v>1148.82946980222</c:v>
                </c:pt>
                <c:pt idx="1813">
                  <c:v>1149.2</c:v>
                </c:pt>
                <c:pt idx="1814">
                  <c:v>1149.5514170946201</c:v>
                </c:pt>
                <c:pt idx="1815">
                  <c:v>1149.5999999999999</c:v>
                </c:pt>
                <c:pt idx="1816">
                  <c:v>1150</c:v>
                </c:pt>
                <c:pt idx="1817">
                  <c:v>1150.2735963396101</c:v>
                </c:pt>
                <c:pt idx="1818">
                  <c:v>1150.4000000000001</c:v>
                </c:pt>
                <c:pt idx="1819">
                  <c:v>1150.8</c:v>
                </c:pt>
                <c:pt idx="1820">
                  <c:v>1150.9960076490099</c:v>
                </c:pt>
                <c:pt idx="1821">
                  <c:v>1151.2</c:v>
                </c:pt>
                <c:pt idx="1822">
                  <c:v>1151.5999999999999</c:v>
                </c:pt>
                <c:pt idx="1823">
                  <c:v>1151.7186511346899</c:v>
                </c:pt>
                <c:pt idx="1824">
                  <c:v>1152</c:v>
                </c:pt>
                <c:pt idx="1825">
                  <c:v>1152.4000000000001</c:v>
                </c:pt>
                <c:pt idx="1826">
                  <c:v>1152.4415269086001</c:v>
                </c:pt>
                <c:pt idx="1827">
                  <c:v>1152.8</c:v>
                </c:pt>
                <c:pt idx="1828">
                  <c:v>1153.16463508274</c:v>
                </c:pt>
                <c:pt idx="1829">
                  <c:v>1153.2</c:v>
                </c:pt>
                <c:pt idx="1830">
                  <c:v>1153.5999999999999</c:v>
                </c:pt>
                <c:pt idx="1831">
                  <c:v>1153.88797576923</c:v>
                </c:pt>
                <c:pt idx="1832">
                  <c:v>1154</c:v>
                </c:pt>
                <c:pt idx="1833">
                  <c:v>1154.4000000000001</c:v>
                </c:pt>
                <c:pt idx="1834">
                  <c:v>1154.6115490802099</c:v>
                </c:pt>
                <c:pt idx="1835">
                  <c:v>1154.8</c:v>
                </c:pt>
                <c:pt idx="1836">
                  <c:v>1155.2</c:v>
                </c:pt>
                <c:pt idx="1837">
                  <c:v>1155.3353551279299</c:v>
                </c:pt>
                <c:pt idx="1838">
                  <c:v>1155.5999999999999</c:v>
                </c:pt>
                <c:pt idx="1839">
                  <c:v>1156</c:v>
                </c:pt>
                <c:pt idx="1840">
                  <c:v>1156.0593940246899</c:v>
                </c:pt>
                <c:pt idx="1841">
                  <c:v>1156.4000000000001</c:v>
                </c:pt>
                <c:pt idx="1842">
                  <c:v>1156.7836658828701</c:v>
                </c:pt>
                <c:pt idx="1843">
                  <c:v>1156.8</c:v>
                </c:pt>
                <c:pt idx="1844">
                  <c:v>1157.2</c:v>
                </c:pt>
                <c:pt idx="1845">
                  <c:v>1157.50817081492</c:v>
                </c:pt>
                <c:pt idx="1846">
                  <c:v>1157.5999999999999</c:v>
                </c:pt>
                <c:pt idx="1847">
                  <c:v>1158</c:v>
                </c:pt>
                <c:pt idx="1848">
                  <c:v>1158.23290893337</c:v>
                </c:pt>
                <c:pt idx="1849">
                  <c:v>1158.4000000000001</c:v>
                </c:pt>
                <c:pt idx="1850">
                  <c:v>1158.8</c:v>
                </c:pt>
                <c:pt idx="1851">
                  <c:v>1158.95788035082</c:v>
                </c:pt>
                <c:pt idx="1852">
                  <c:v>1159.2</c:v>
                </c:pt>
                <c:pt idx="1853">
                  <c:v>1159.5999999999999</c:v>
                </c:pt>
                <c:pt idx="1854">
                  <c:v>1159.68308517993</c:v>
                </c:pt>
                <c:pt idx="1855">
                  <c:v>1160</c:v>
                </c:pt>
                <c:pt idx="1856">
                  <c:v>1160.4000000000001</c:v>
                </c:pt>
                <c:pt idx="1857">
                  <c:v>1160.4085235334401</c:v>
                </c:pt>
                <c:pt idx="1858">
                  <c:v>1160.8</c:v>
                </c:pt>
                <c:pt idx="1859">
                  <c:v>1161.1341955241801</c:v>
                </c:pt>
                <c:pt idx="1860">
                  <c:v>1161.2</c:v>
                </c:pt>
                <c:pt idx="1861">
                  <c:v>1161.5999999999999</c:v>
                </c:pt>
                <c:pt idx="1862">
                  <c:v>1161.8601012650199</c:v>
                </c:pt>
                <c:pt idx="1863">
                  <c:v>1162</c:v>
                </c:pt>
                <c:pt idx="1864">
                  <c:v>1162.4000000000001</c:v>
                </c:pt>
                <c:pt idx="1865">
                  <c:v>1162.58624086893</c:v>
                </c:pt>
                <c:pt idx="1866">
                  <c:v>1162.8</c:v>
                </c:pt>
                <c:pt idx="1867">
                  <c:v>1163.2</c:v>
                </c:pt>
                <c:pt idx="1868">
                  <c:v>1163.3126144489399</c:v>
                </c:pt>
                <c:pt idx="1869">
                  <c:v>1163.5999999999999</c:v>
                </c:pt>
                <c:pt idx="1870">
                  <c:v>1164</c:v>
                </c:pt>
                <c:pt idx="1871">
                  <c:v>1164.0392221181501</c:v>
                </c:pt>
                <c:pt idx="1872">
                  <c:v>1164.4000000000001</c:v>
                </c:pt>
                <c:pt idx="1873">
                  <c:v>1164.7660639897499</c:v>
                </c:pt>
                <c:pt idx="1874">
                  <c:v>1164.8</c:v>
                </c:pt>
                <c:pt idx="1875">
                  <c:v>1165.2</c:v>
                </c:pt>
                <c:pt idx="1876">
                  <c:v>1165.49314017698</c:v>
                </c:pt>
                <c:pt idx="1877">
                  <c:v>1165.5999999999999</c:v>
                </c:pt>
                <c:pt idx="1878">
                  <c:v>1166</c:v>
                </c:pt>
                <c:pt idx="1879">
                  <c:v>1166.2204507931799</c:v>
                </c:pt>
                <c:pt idx="1880">
                  <c:v>1166.4000000000001</c:v>
                </c:pt>
                <c:pt idx="1881">
                  <c:v>1166.8</c:v>
                </c:pt>
                <c:pt idx="1882">
                  <c:v>1166.94799595173</c:v>
                </c:pt>
                <c:pt idx="1883">
                  <c:v>1167.2</c:v>
                </c:pt>
                <c:pt idx="1884">
                  <c:v>1167.5999999999999</c:v>
                </c:pt>
                <c:pt idx="1885">
                  <c:v>1167.6757757661101</c:v>
                </c:pt>
                <c:pt idx="1886">
                  <c:v>1168</c:v>
                </c:pt>
                <c:pt idx="1887">
                  <c:v>1168.4000000000001</c:v>
                </c:pt>
                <c:pt idx="1888">
                  <c:v>1168.40379034987</c:v>
                </c:pt>
                <c:pt idx="1889">
                  <c:v>1168.8</c:v>
                </c:pt>
                <c:pt idx="1890">
                  <c:v>1169.1320398166099</c:v>
                </c:pt>
                <c:pt idx="1891">
                  <c:v>1169.2</c:v>
                </c:pt>
                <c:pt idx="1892">
                  <c:v>1169.5999999999999</c:v>
                </c:pt>
                <c:pt idx="1893">
                  <c:v>1169.86052428004</c:v>
                </c:pt>
                <c:pt idx="1894">
                  <c:v>1170</c:v>
                </c:pt>
                <c:pt idx="1895">
                  <c:v>1170.4000000000001</c:v>
                </c:pt>
                <c:pt idx="1896">
                  <c:v>1170.5892438538999</c:v>
                </c:pt>
                <c:pt idx="1897">
                  <c:v>1170.8</c:v>
                </c:pt>
                <c:pt idx="1898">
                  <c:v>1171.2</c:v>
                </c:pt>
                <c:pt idx="1899">
                  <c:v>1171.3181986520499</c:v>
                </c:pt>
                <c:pt idx="1900">
                  <c:v>1171.5999999999999</c:v>
                </c:pt>
                <c:pt idx="1901">
                  <c:v>1172</c:v>
                </c:pt>
                <c:pt idx="1902">
                  <c:v>1172.0473887884</c:v>
                </c:pt>
                <c:pt idx="1903">
                  <c:v>1172.4000000000001</c:v>
                </c:pt>
                <c:pt idx="1904">
                  <c:v>1172.7768143769199</c:v>
                </c:pt>
                <c:pt idx="1905">
                  <c:v>1172.8</c:v>
                </c:pt>
                <c:pt idx="1906">
                  <c:v>1173.2</c:v>
                </c:pt>
                <c:pt idx="1907">
                  <c:v>1173.50647553167</c:v>
                </c:pt>
                <c:pt idx="1908">
                  <c:v>1173.5999999999999</c:v>
                </c:pt>
                <c:pt idx="1909">
                  <c:v>1174</c:v>
                </c:pt>
                <c:pt idx="1910">
                  <c:v>1174.23637236679</c:v>
                </c:pt>
                <c:pt idx="1911">
                  <c:v>1174.4000000000001</c:v>
                </c:pt>
                <c:pt idx="1912">
                  <c:v>1174.8</c:v>
                </c:pt>
                <c:pt idx="1913">
                  <c:v>1174.9665049964799</c:v>
                </c:pt>
                <c:pt idx="1914">
                  <c:v>1175.2</c:v>
                </c:pt>
                <c:pt idx="1915">
                  <c:v>1175.5999999999999</c:v>
                </c:pt>
                <c:pt idx="1916">
                  <c:v>1175.6968735350299</c:v>
                </c:pt>
                <c:pt idx="1917">
                  <c:v>1176</c:v>
                </c:pt>
                <c:pt idx="1918">
                  <c:v>1176.4000000000001</c:v>
                </c:pt>
                <c:pt idx="1919">
                  <c:v>1176.4274780967801</c:v>
                </c:pt>
                <c:pt idx="1920">
                  <c:v>1176.8</c:v>
                </c:pt>
                <c:pt idx="1921">
                  <c:v>1177.1583187961601</c:v>
                </c:pt>
                <c:pt idx="1922">
                  <c:v>1177.2</c:v>
                </c:pt>
                <c:pt idx="1923">
                  <c:v>1177.5999999999999</c:v>
                </c:pt>
                <c:pt idx="1924">
                  <c:v>1177.8893957476701</c:v>
                </c:pt>
                <c:pt idx="1925">
                  <c:v>1178</c:v>
                </c:pt>
                <c:pt idx="1926">
                  <c:v>1178.4000000000001</c:v>
                </c:pt>
                <c:pt idx="1927">
                  <c:v>1178.62070906589</c:v>
                </c:pt>
                <c:pt idx="1928">
                  <c:v>1178.8</c:v>
                </c:pt>
                <c:pt idx="1929">
                  <c:v>1179.2</c:v>
                </c:pt>
                <c:pt idx="1930">
                  <c:v>1179.35225886547</c:v>
                </c:pt>
                <c:pt idx="1931">
                  <c:v>1179.5999999999999</c:v>
                </c:pt>
                <c:pt idx="1932">
                  <c:v>1180</c:v>
                </c:pt>
                <c:pt idx="1933">
                  <c:v>1180.0840452611301</c:v>
                </c:pt>
                <c:pt idx="1934">
                  <c:v>1180.4000000000001</c:v>
                </c:pt>
                <c:pt idx="1935">
                  <c:v>1180.8</c:v>
                </c:pt>
                <c:pt idx="1936">
                  <c:v>1180.8160683676699</c:v>
                </c:pt>
                <c:pt idx="1937">
                  <c:v>1181.2</c:v>
                </c:pt>
                <c:pt idx="1938">
                  <c:v>1181.5483282999601</c:v>
                </c:pt>
                <c:pt idx="1939">
                  <c:v>1181.5999999999999</c:v>
                </c:pt>
                <c:pt idx="1940">
                  <c:v>1182</c:v>
                </c:pt>
                <c:pt idx="1941">
                  <c:v>1182.28082517294</c:v>
                </c:pt>
                <c:pt idx="1942">
                  <c:v>1182.4000000000001</c:v>
                </c:pt>
                <c:pt idx="1943">
                  <c:v>1182.8</c:v>
                </c:pt>
                <c:pt idx="1944">
                  <c:v>1183.0135591016401</c:v>
                </c:pt>
                <c:pt idx="1945">
                  <c:v>1183.2</c:v>
                </c:pt>
                <c:pt idx="1946">
                  <c:v>1183.5999999999999</c:v>
                </c:pt>
                <c:pt idx="1947">
                  <c:v>1183.7465302011501</c:v>
                </c:pt>
                <c:pt idx="1948">
                  <c:v>1184</c:v>
                </c:pt>
                <c:pt idx="1949">
                  <c:v>1184.4000000000001</c:v>
                </c:pt>
                <c:pt idx="1950">
                  <c:v>1184.47973858665</c:v>
                </c:pt>
                <c:pt idx="1951">
                  <c:v>1184.8</c:v>
                </c:pt>
                <c:pt idx="1952">
                  <c:v>1185.2</c:v>
                </c:pt>
                <c:pt idx="1953">
                  <c:v>1185.21318437336</c:v>
                </c:pt>
                <c:pt idx="1954">
                  <c:v>1185.5999999999999</c:v>
                </c:pt>
                <c:pt idx="1955">
                  <c:v>1185.9468676766301</c:v>
                </c:pt>
                <c:pt idx="1956">
                  <c:v>1186</c:v>
                </c:pt>
                <c:pt idx="1957">
                  <c:v>1186.4000000000001</c:v>
                </c:pt>
                <c:pt idx="1958">
                  <c:v>1186.6807886118299</c:v>
                </c:pt>
                <c:pt idx="1959">
                  <c:v>1186.8</c:v>
                </c:pt>
                <c:pt idx="1960">
                  <c:v>1187.2</c:v>
                </c:pt>
                <c:pt idx="1961">
                  <c:v>1187.41494729443</c:v>
                </c:pt>
                <c:pt idx="1962">
                  <c:v>1187.5999999999999</c:v>
                </c:pt>
                <c:pt idx="1963">
                  <c:v>1188</c:v>
                </c:pt>
                <c:pt idx="1964">
                  <c:v>1188.14934383999</c:v>
                </c:pt>
                <c:pt idx="1965">
                  <c:v>1188.4000000000001</c:v>
                </c:pt>
                <c:pt idx="1966">
                  <c:v>1188.8</c:v>
                </c:pt>
                <c:pt idx="1967">
                  <c:v>1188.8839783641099</c:v>
                </c:pt>
                <c:pt idx="1968">
                  <c:v>1189.2</c:v>
                </c:pt>
                <c:pt idx="1969">
                  <c:v>1189.5999999999999</c:v>
                </c:pt>
                <c:pt idx="1970">
                  <c:v>1189.6188509824899</c:v>
                </c:pt>
                <c:pt idx="1971">
                  <c:v>1190</c:v>
                </c:pt>
                <c:pt idx="1972">
                  <c:v>1190.3539618109</c:v>
                </c:pt>
                <c:pt idx="1973">
                  <c:v>1190.4000000000001</c:v>
                </c:pt>
                <c:pt idx="1974">
                  <c:v>1190.8</c:v>
                </c:pt>
                <c:pt idx="1975">
                  <c:v>1191.0893109651799</c:v>
                </c:pt>
                <c:pt idx="1976">
                  <c:v>1191.2</c:v>
                </c:pt>
                <c:pt idx="1977">
                  <c:v>1191.5999999999999</c:v>
                </c:pt>
                <c:pt idx="1978">
                  <c:v>1191.8248985612499</c:v>
                </c:pt>
                <c:pt idx="1979">
                  <c:v>1192</c:v>
                </c:pt>
                <c:pt idx="1980">
                  <c:v>1192.4000000000001</c:v>
                </c:pt>
                <c:pt idx="1981">
                  <c:v>1192.5607247150999</c:v>
                </c:pt>
                <c:pt idx="1982">
                  <c:v>1192.8</c:v>
                </c:pt>
                <c:pt idx="1983">
                  <c:v>1193.2</c:v>
                </c:pt>
                <c:pt idx="1984">
                  <c:v>1193.2967895428001</c:v>
                </c:pt>
                <c:pt idx="1985">
                  <c:v>1193.5999999999999</c:v>
                </c:pt>
                <c:pt idx="1986">
                  <c:v>1194</c:v>
                </c:pt>
                <c:pt idx="1987">
                  <c:v>1194.0330931604999</c:v>
                </c:pt>
                <c:pt idx="1988">
                  <c:v>1194.4000000000001</c:v>
                </c:pt>
                <c:pt idx="1989">
                  <c:v>1194.7696356844101</c:v>
                </c:pt>
                <c:pt idx="1990">
                  <c:v>1194.8</c:v>
                </c:pt>
                <c:pt idx="1991">
                  <c:v>1195.2</c:v>
                </c:pt>
                <c:pt idx="1992">
                  <c:v>1195.50641723083</c:v>
                </c:pt>
                <c:pt idx="1993">
                  <c:v>1195.5999999999999</c:v>
                </c:pt>
                <c:pt idx="1994">
                  <c:v>1196</c:v>
                </c:pt>
                <c:pt idx="1995">
                  <c:v>1196.24343791613</c:v>
                </c:pt>
                <c:pt idx="1996">
                  <c:v>1196.4000000000001</c:v>
                </c:pt>
                <c:pt idx="1997">
                  <c:v>1196.8</c:v>
                </c:pt>
                <c:pt idx="1998">
                  <c:v>1196.9806978567501</c:v>
                </c:pt>
                <c:pt idx="1999">
                  <c:v>1197.2</c:v>
                </c:pt>
                <c:pt idx="2000">
                  <c:v>1197.5999999999999</c:v>
                </c:pt>
                <c:pt idx="2001">
                  <c:v>1197.71819716921</c:v>
                </c:pt>
                <c:pt idx="2002">
                  <c:v>1198</c:v>
                </c:pt>
                <c:pt idx="2003">
                  <c:v>1198.4000000000001</c:v>
                </c:pt>
                <c:pt idx="2004">
                  <c:v>1198.45593597012</c:v>
                </c:pt>
                <c:pt idx="2005">
                  <c:v>1198.8</c:v>
                </c:pt>
                <c:pt idx="2006">
                  <c:v>1199.1939143761399</c:v>
                </c:pt>
                <c:pt idx="2007">
                  <c:v>1199.2</c:v>
                </c:pt>
                <c:pt idx="2008">
                  <c:v>1199.5999999999999</c:v>
                </c:pt>
                <c:pt idx="2009">
                  <c:v>1199.9321325040301</c:v>
                </c:pt>
                <c:pt idx="2010">
                  <c:v>1200</c:v>
                </c:pt>
                <c:pt idx="2011">
                  <c:v>1200.4000000000001</c:v>
                </c:pt>
                <c:pt idx="2012">
                  <c:v>1200.67059047061</c:v>
                </c:pt>
                <c:pt idx="2013">
                  <c:v>1200.8</c:v>
                </c:pt>
                <c:pt idx="2014">
                  <c:v>1201.2</c:v>
                </c:pt>
                <c:pt idx="2015">
                  <c:v>1201.4092883927699</c:v>
                </c:pt>
                <c:pt idx="2016">
                  <c:v>1201.5999999999999</c:v>
                </c:pt>
                <c:pt idx="2017">
                  <c:v>1202</c:v>
                </c:pt>
                <c:pt idx="2018">
                  <c:v>1202.1482263875</c:v>
                </c:pt>
                <c:pt idx="2019">
                  <c:v>1202.4000000000001</c:v>
                </c:pt>
                <c:pt idx="2020">
                  <c:v>1202.8</c:v>
                </c:pt>
                <c:pt idx="2021">
                  <c:v>1202.8874045718401</c:v>
                </c:pt>
                <c:pt idx="2022">
                  <c:v>1203.2</c:v>
                </c:pt>
                <c:pt idx="2023">
                  <c:v>1203.5999999999999</c:v>
                </c:pt>
                <c:pt idx="2024">
                  <c:v>1203.62682306293</c:v>
                </c:pt>
                <c:pt idx="2025">
                  <c:v>1204</c:v>
                </c:pt>
                <c:pt idx="2026">
                  <c:v>1204.3664819779699</c:v>
                </c:pt>
                <c:pt idx="2027">
                  <c:v>1204.4000000000001</c:v>
                </c:pt>
                <c:pt idx="2028">
                  <c:v>1204.8</c:v>
                </c:pt>
                <c:pt idx="2029">
                  <c:v>1205.1063814342399</c:v>
                </c:pt>
                <c:pt idx="2030">
                  <c:v>1205.2</c:v>
                </c:pt>
                <c:pt idx="2031">
                  <c:v>1205.5999999999999</c:v>
                </c:pt>
                <c:pt idx="2032">
                  <c:v>1205.8465215491001</c:v>
                </c:pt>
                <c:pt idx="2033">
                  <c:v>1206</c:v>
                </c:pt>
                <c:pt idx="2034">
                  <c:v>1206.4000000000001</c:v>
                </c:pt>
                <c:pt idx="2035">
                  <c:v>1206.5869024399799</c:v>
                </c:pt>
                <c:pt idx="2036">
                  <c:v>1206.8</c:v>
                </c:pt>
                <c:pt idx="2037">
                  <c:v>1207.2</c:v>
                </c:pt>
                <c:pt idx="2038">
                  <c:v>1207.3275242243899</c:v>
                </c:pt>
                <c:pt idx="2039">
                  <c:v>1207.5999999999999</c:v>
                </c:pt>
                <c:pt idx="2040">
                  <c:v>1208</c:v>
                </c:pt>
                <c:pt idx="2041">
                  <c:v>1208.06838701991</c:v>
                </c:pt>
                <c:pt idx="2042">
                  <c:v>1208.4000000000001</c:v>
                </c:pt>
                <c:pt idx="2043">
                  <c:v>1208.8</c:v>
                </c:pt>
                <c:pt idx="2044">
                  <c:v>1208.80949094422</c:v>
                </c:pt>
                <c:pt idx="2045">
                  <c:v>1209.2</c:v>
                </c:pt>
                <c:pt idx="2046">
                  <c:v>1209.5508361150501</c:v>
                </c:pt>
                <c:pt idx="2047">
                  <c:v>1209.5999999999999</c:v>
                </c:pt>
                <c:pt idx="2048">
                  <c:v>1210</c:v>
                </c:pt>
                <c:pt idx="2049">
                  <c:v>1210.29242265021</c:v>
                </c:pt>
                <c:pt idx="2050">
                  <c:v>1210.4000000000001</c:v>
                </c:pt>
                <c:pt idx="2051">
                  <c:v>1210.8</c:v>
                </c:pt>
                <c:pt idx="2052">
                  <c:v>1211.03425066761</c:v>
                </c:pt>
                <c:pt idx="2053">
                  <c:v>1211.2</c:v>
                </c:pt>
                <c:pt idx="2054">
                  <c:v>1211.5999999999999</c:v>
                </c:pt>
                <c:pt idx="2055">
                  <c:v>1211.7763202852</c:v>
                </c:pt>
                <c:pt idx="2056">
                  <c:v>1212</c:v>
                </c:pt>
                <c:pt idx="2057">
                  <c:v>1212.4000000000001</c:v>
                </c:pt>
                <c:pt idx="2058">
                  <c:v>1212.51863162104</c:v>
                </c:pt>
                <c:pt idx="2059">
                  <c:v>1212.8</c:v>
                </c:pt>
                <c:pt idx="2060">
                  <c:v>1213.2</c:v>
                </c:pt>
                <c:pt idx="2061">
                  <c:v>1213.2611847932401</c:v>
                </c:pt>
                <c:pt idx="2062">
                  <c:v>1213.5999999999999</c:v>
                </c:pt>
                <c:pt idx="2063">
                  <c:v>1214</c:v>
                </c:pt>
                <c:pt idx="2064">
                  <c:v>1214.0039799200199</c:v>
                </c:pt>
                <c:pt idx="2065">
                  <c:v>1214.4000000000001</c:v>
                </c:pt>
                <c:pt idx="2066">
                  <c:v>1214.7470171196401</c:v>
                </c:pt>
                <c:pt idx="2067">
                  <c:v>1214.8</c:v>
                </c:pt>
                <c:pt idx="2068">
                  <c:v>1215.2</c:v>
                </c:pt>
                <c:pt idx="2069">
                  <c:v>1215.49029651046</c:v>
                </c:pt>
                <c:pt idx="2070">
                  <c:v>1215.5999999999999</c:v>
                </c:pt>
                <c:pt idx="2071">
                  <c:v>1216</c:v>
                </c:pt>
                <c:pt idx="2072">
                  <c:v>1216.2338182109199</c:v>
                </c:pt>
                <c:pt idx="2073">
                  <c:v>1216.4000000000001</c:v>
                </c:pt>
                <c:pt idx="2074">
                  <c:v>1216.8</c:v>
                </c:pt>
                <c:pt idx="2075">
                  <c:v>1216.97758233952</c:v>
                </c:pt>
                <c:pt idx="2076">
                  <c:v>1217.2</c:v>
                </c:pt>
                <c:pt idx="2077">
                  <c:v>1217.5999999999999</c:v>
                </c:pt>
                <c:pt idx="2078">
                  <c:v>1217.72158901485</c:v>
                </c:pt>
                <c:pt idx="2079">
                  <c:v>1218</c:v>
                </c:pt>
                <c:pt idx="2080">
                  <c:v>1218.4000000000001</c:v>
                </c:pt>
                <c:pt idx="2081">
                  <c:v>1218.46583835557</c:v>
                </c:pt>
                <c:pt idx="2082">
                  <c:v>1218.8</c:v>
                </c:pt>
                <c:pt idx="2083">
                  <c:v>1219.2</c:v>
                </c:pt>
                <c:pt idx="2084">
                  <c:v>1219.21033048042</c:v>
                </c:pt>
                <c:pt idx="2085">
                  <c:v>1219.5999999999999</c:v>
                </c:pt>
                <c:pt idx="2086">
                  <c:v>1219.9550655082201</c:v>
                </c:pt>
                <c:pt idx="2087">
                  <c:v>1220</c:v>
                </c:pt>
                <c:pt idx="2088">
                  <c:v>1220.4000000000001</c:v>
                </c:pt>
                <c:pt idx="2089">
                  <c:v>1220.70004355787</c:v>
                </c:pt>
                <c:pt idx="2090">
                  <c:v>1220.8</c:v>
                </c:pt>
                <c:pt idx="2091">
                  <c:v>1221.2</c:v>
                </c:pt>
                <c:pt idx="2092">
                  <c:v>1221.4452647483499</c:v>
                </c:pt>
                <c:pt idx="2093">
                  <c:v>1221.5999999999999</c:v>
                </c:pt>
                <c:pt idx="2094">
                  <c:v>1222</c:v>
                </c:pt>
                <c:pt idx="2095">
                  <c:v>1222.19072919869</c:v>
                </c:pt>
                <c:pt idx="2096">
                  <c:v>1222.4000000000001</c:v>
                </c:pt>
                <c:pt idx="2097">
                  <c:v>1222.8</c:v>
                </c:pt>
                <c:pt idx="2098">
                  <c:v>1222.93643702804</c:v>
                </c:pt>
                <c:pt idx="2099">
                  <c:v>1223.2</c:v>
                </c:pt>
                <c:pt idx="2100">
                  <c:v>1223.5999999999999</c:v>
                </c:pt>
                <c:pt idx="2101">
                  <c:v>1223.6823883556001</c:v>
                </c:pt>
                <c:pt idx="2102">
                  <c:v>1224</c:v>
                </c:pt>
                <c:pt idx="2103">
                  <c:v>1224.4000000000001</c:v>
                </c:pt>
                <c:pt idx="2104">
                  <c:v>1224.42858330065</c:v>
                </c:pt>
                <c:pt idx="2105">
                  <c:v>1224.8</c:v>
                </c:pt>
                <c:pt idx="2106">
                  <c:v>1225.1750219825501</c:v>
                </c:pt>
                <c:pt idx="2107">
                  <c:v>1225.2</c:v>
                </c:pt>
                <c:pt idx="2108">
                  <c:v>1225.5999999999999</c:v>
                </c:pt>
                <c:pt idx="2109">
                  <c:v>1225.9217045207599</c:v>
                </c:pt>
                <c:pt idx="2110">
                  <c:v>1226</c:v>
                </c:pt>
                <c:pt idx="2111">
                  <c:v>1226.4000000000001</c:v>
                </c:pt>
                <c:pt idx="2112">
                  <c:v>1226.66863103477</c:v>
                </c:pt>
                <c:pt idx="2113">
                  <c:v>1226.8</c:v>
                </c:pt>
                <c:pt idx="2114">
                  <c:v>1227.2</c:v>
                </c:pt>
                <c:pt idx="2115">
                  <c:v>1227.41580164421</c:v>
                </c:pt>
                <c:pt idx="2116">
                  <c:v>1227.5999999999999</c:v>
                </c:pt>
                <c:pt idx="2117">
                  <c:v>1228</c:v>
                </c:pt>
                <c:pt idx="2118">
                  <c:v>1228.1632164687301</c:v>
                </c:pt>
                <c:pt idx="2119">
                  <c:v>1228.4000000000001</c:v>
                </c:pt>
                <c:pt idx="2120">
                  <c:v>1228.8</c:v>
                </c:pt>
                <c:pt idx="2121">
                  <c:v>1228.91087562809</c:v>
                </c:pt>
                <c:pt idx="2122">
                  <c:v>1229.2</c:v>
                </c:pt>
                <c:pt idx="2123">
                  <c:v>1229.5999999999999</c:v>
                </c:pt>
                <c:pt idx="2124">
                  <c:v>1229.6587792421201</c:v>
                </c:pt>
                <c:pt idx="2125">
                  <c:v>1230</c:v>
                </c:pt>
                <c:pt idx="2126">
                  <c:v>1230.4000000000001</c:v>
                </c:pt>
                <c:pt idx="2127">
                  <c:v>1230.4069274307301</c:v>
                </c:pt>
                <c:pt idx="2128">
                  <c:v>1230.8</c:v>
                </c:pt>
                <c:pt idx="2129">
                  <c:v>1231.1553203139199</c:v>
                </c:pt>
                <c:pt idx="2130">
                  <c:v>1231.2</c:v>
                </c:pt>
                <c:pt idx="2131">
                  <c:v>1231.5999999999999</c:v>
                </c:pt>
                <c:pt idx="2132">
                  <c:v>1231.9039580117501</c:v>
                </c:pt>
                <c:pt idx="2133">
                  <c:v>1232</c:v>
                </c:pt>
                <c:pt idx="2134">
                  <c:v>1232.4000000000001</c:v>
                </c:pt>
                <c:pt idx="2135">
                  <c:v>1232.6528406443499</c:v>
                </c:pt>
                <c:pt idx="2136">
                  <c:v>1232.8</c:v>
                </c:pt>
                <c:pt idx="2137">
                  <c:v>1233.2</c:v>
                </c:pt>
                <c:pt idx="2138">
                  <c:v>1233.40196833197</c:v>
                </c:pt>
                <c:pt idx="2139">
                  <c:v>1233.5999999999999</c:v>
                </c:pt>
                <c:pt idx="2140">
                  <c:v>1234</c:v>
                </c:pt>
                <c:pt idx="2141">
                  <c:v>1234.1513411948899</c:v>
                </c:pt>
                <c:pt idx="2142">
                  <c:v>1234.4000000000001</c:v>
                </c:pt>
                <c:pt idx="2143">
                  <c:v>1234.8</c:v>
                </c:pt>
                <c:pt idx="2144">
                  <c:v>1234.90095935351</c:v>
                </c:pt>
                <c:pt idx="2145">
                  <c:v>1235.2</c:v>
                </c:pt>
                <c:pt idx="2146">
                  <c:v>1235.5999999999999</c:v>
                </c:pt>
                <c:pt idx="2147">
                  <c:v>1235.6508229282799</c:v>
                </c:pt>
                <c:pt idx="2148">
                  <c:v>1236</c:v>
                </c:pt>
                <c:pt idx="2149">
                  <c:v>1236.4000000000001</c:v>
                </c:pt>
                <c:pt idx="2150">
                  <c:v>1236.4009320397399</c:v>
                </c:pt>
                <c:pt idx="2151">
                  <c:v>1236.8</c:v>
                </c:pt>
                <c:pt idx="2152">
                  <c:v>1237.1512868085099</c:v>
                </c:pt>
                <c:pt idx="2153">
                  <c:v>1237.2</c:v>
                </c:pt>
                <c:pt idx="2154">
                  <c:v>1237.5999999999999</c:v>
                </c:pt>
                <c:pt idx="2155">
                  <c:v>1237.90188735529</c:v>
                </c:pt>
                <c:pt idx="2156">
                  <c:v>1238</c:v>
                </c:pt>
                <c:pt idx="2157">
                  <c:v>1238.4000000000001</c:v>
                </c:pt>
                <c:pt idx="2158">
                  <c:v>1238.65273380084</c:v>
                </c:pt>
                <c:pt idx="2159">
                  <c:v>1238.8</c:v>
                </c:pt>
                <c:pt idx="2160">
                  <c:v>1239.2</c:v>
                </c:pt>
                <c:pt idx="2161">
                  <c:v>1239.4038262660399</c:v>
                </c:pt>
                <c:pt idx="2162">
                  <c:v>1239.5999999999999</c:v>
                </c:pt>
                <c:pt idx="2163">
                  <c:v>1240</c:v>
                </c:pt>
                <c:pt idx="2164">
                  <c:v>1240.15516487182</c:v>
                </c:pt>
                <c:pt idx="2165">
                  <c:v>1240.90674973917</c:v>
                </c:pt>
                <c:pt idx="2166">
                  <c:v>1241.6585809892099</c:v>
                </c:pt>
                <c:pt idx="2167">
                  <c:v>1242.4106587431099</c:v>
                </c:pt>
                <c:pt idx="2168">
                  <c:v>1243.1629831221001</c:v>
                </c:pt>
                <c:pt idx="2169">
                  <c:v>1243.9155542475401</c:v>
                </c:pt>
                <c:pt idx="2170">
                  <c:v>1244.66837224082</c:v>
                </c:pt>
                <c:pt idx="2171">
                  <c:v>1245.4214372234501</c:v>
                </c:pt>
                <c:pt idx="2172">
                  <c:v>1246.1747493169801</c:v>
                </c:pt>
                <c:pt idx="2173">
                  <c:v>1246.9283086430701</c:v>
                </c:pt>
                <c:pt idx="2174">
                  <c:v>1247.68211532346</c:v>
                </c:pt>
                <c:pt idx="2175">
                  <c:v>1248.43616947994</c:v>
                </c:pt>
                <c:pt idx="2176">
                  <c:v>1249.1904712344201</c:v>
                </c:pt>
                <c:pt idx="2177">
                  <c:v>1249.9450207088601</c:v>
                </c:pt>
                <c:pt idx="2178">
                  <c:v>1250.6998180253099</c:v>
                </c:pt>
                <c:pt idx="2179">
                  <c:v>1251.4548633059101</c:v>
                </c:pt>
                <c:pt idx="2180">
                  <c:v>1252.21015667286</c:v>
                </c:pt>
                <c:pt idx="2181">
                  <c:v>1252.9656982484501</c:v>
                </c:pt>
                <c:pt idx="2182">
                  <c:v>1253.7214881550599</c:v>
                </c:pt>
                <c:pt idx="2183">
                  <c:v>1254.47752651514</c:v>
                </c:pt>
                <c:pt idx="2184">
                  <c:v>1255.2338134512199</c:v>
                </c:pt>
                <c:pt idx="2185">
                  <c:v>1255.9903490859199</c:v>
                </c:pt>
                <c:pt idx="2186">
                  <c:v>1256.74713354192</c:v>
                </c:pt>
                <c:pt idx="2187">
                  <c:v>1257.50416694201</c:v>
                </c:pt>
                <c:pt idx="2188">
                  <c:v>1258.2614494090401</c:v>
                </c:pt>
                <c:pt idx="2189">
                  <c:v>1259.0189810659399</c:v>
                </c:pt>
                <c:pt idx="2190">
                  <c:v>1259.7767620357299</c:v>
                </c:pt>
                <c:pt idx="2191">
                  <c:v>1260.53479244151</c:v>
                </c:pt>
                <c:pt idx="2192">
                  <c:v>1261.2930724064599</c:v>
                </c:pt>
                <c:pt idx="2193">
                  <c:v>1262.05160205385</c:v>
                </c:pt>
                <c:pt idx="2194">
                  <c:v>1262.8103815070001</c:v>
                </c:pt>
                <c:pt idx="2195">
                  <c:v>1263.5694108893399</c:v>
                </c:pt>
                <c:pt idx="2196">
                  <c:v>1264.32869032439</c:v>
                </c:pt>
                <c:pt idx="2197">
                  <c:v>1265.08821993571</c:v>
                </c:pt>
                <c:pt idx="2198">
                  <c:v>1265.84799984699</c:v>
                </c:pt>
                <c:pt idx="2199">
                  <c:v>1266.60803018197</c:v>
                </c:pt>
                <c:pt idx="2200">
                  <c:v>1267.3683110644699</c:v>
                </c:pt>
                <c:pt idx="2201">
                  <c:v>1268.1288426184101</c:v>
                </c:pt>
                <c:pt idx="2202">
                  <c:v>1268.88962496779</c:v>
                </c:pt>
                <c:pt idx="2203">
                  <c:v>1269.6506582366801</c:v>
                </c:pt>
                <c:pt idx="2204">
                  <c:v>1270.4119425492299</c:v>
                </c:pt>
                <c:pt idx="2205">
                  <c:v>1271.1734780296899</c:v>
                </c:pt>
                <c:pt idx="2206">
                  <c:v>1271.9352648023701</c:v>
                </c:pt>
                <c:pt idx="2207">
                  <c:v>1272.6973029916801</c:v>
                </c:pt>
                <c:pt idx="2208">
                  <c:v>1273.4595927221001</c:v>
                </c:pt>
                <c:pt idx="2209">
                  <c:v>1274.2221341182101</c:v>
                </c:pt>
                <c:pt idx="2210">
                  <c:v>1274.98492730464</c:v>
                </c:pt>
                <c:pt idx="2211">
                  <c:v>1275.74797240614</c:v>
                </c:pt>
                <c:pt idx="2212">
                  <c:v>1276.51126954752</c:v>
                </c:pt>
                <c:pt idx="2213">
                  <c:v>1277.27481885367</c:v>
                </c:pt>
                <c:pt idx="2214">
                  <c:v>1278.0386204495701</c:v>
                </c:pt>
                <c:pt idx="2215">
                  <c:v>1278.8026744602901</c:v>
                </c:pt>
                <c:pt idx="2216">
                  <c:v>1279.56698101096</c:v>
                </c:pt>
                <c:pt idx="2217">
                  <c:v>1280.3315402268299</c:v>
                </c:pt>
                <c:pt idx="2218">
                  <c:v>1281.0963522331899</c:v>
                </c:pt>
                <c:pt idx="2219">
                  <c:v>1281.86141715544</c:v>
                </c:pt>
                <c:pt idx="2220">
                  <c:v>1282.62673511906</c:v>
                </c:pt>
                <c:pt idx="2221">
                  <c:v>1283.3923062496001</c:v>
                </c:pt>
                <c:pt idx="2222">
                  <c:v>1284.1581306727101</c:v>
                </c:pt>
                <c:pt idx="2223">
                  <c:v>1284.92420851411</c:v>
                </c:pt>
                <c:pt idx="2224">
                  <c:v>1285.69053989961</c:v>
                </c:pt>
                <c:pt idx="2225">
                  <c:v>1286.45712495511</c:v>
                </c:pt>
                <c:pt idx="2226">
                  <c:v>1287.2239638065701</c:v>
                </c:pt>
                <c:pt idx="2227">
                  <c:v>1287.9910565800601</c:v>
                </c:pt>
                <c:pt idx="2228">
                  <c:v>1288.75840340172</c:v>
                </c:pt>
                <c:pt idx="2229">
                  <c:v>1289.5260043977701</c:v>
                </c:pt>
                <c:pt idx="2230">
                  <c:v>1290.2938596945301</c:v>
                </c:pt>
                <c:pt idx="2231">
                  <c:v>1291.0619694183799</c:v>
                </c:pt>
                <c:pt idx="2232">
                  <c:v>1291.8303336957999</c:v>
                </c:pt>
                <c:pt idx="2233">
                  <c:v>1292.5989526533599</c:v>
                </c:pt>
                <c:pt idx="2234">
                  <c:v>1293.3678264176899</c:v>
                </c:pt>
                <c:pt idx="2235">
                  <c:v>1294.1369551155301</c:v>
                </c:pt>
                <c:pt idx="2236">
                  <c:v>1294.9063388736899</c:v>
                </c:pt>
                <c:pt idx="2237">
                  <c:v>1295.6759778190701</c:v>
                </c:pt>
                <c:pt idx="2238">
                  <c:v>1296.4458720786399</c:v>
                </c:pt>
                <c:pt idx="2239">
                  <c:v>1297.2160217794701</c:v>
                </c:pt>
                <c:pt idx="2240">
                  <c:v>1297.9864270487201</c:v>
                </c:pt>
                <c:pt idx="2241">
                  <c:v>1298.7570880136</c:v>
                </c:pt>
                <c:pt idx="2242">
                  <c:v>1299.5280048014499</c:v>
                </c:pt>
                <c:pt idx="2243">
                  <c:v>1300.2991775396699</c:v>
                </c:pt>
                <c:pt idx="2244">
                  <c:v>1301.07060635574</c:v>
                </c:pt>
                <c:pt idx="2245">
                  <c:v>1301.8422913772299</c:v>
                </c:pt>
                <c:pt idx="2246">
                  <c:v>1302.61423273181</c:v>
                </c:pt>
                <c:pt idx="2247">
                  <c:v>1303.38643054721</c:v>
                </c:pt>
                <c:pt idx="2248">
                  <c:v>1304.15888495126</c:v>
                </c:pt>
                <c:pt idx="2249">
                  <c:v>1304.93159607187</c:v>
                </c:pt>
                <c:pt idx="2250">
                  <c:v>1305.70456403704</c:v>
                </c:pt>
                <c:pt idx="2251">
                  <c:v>1306.47778897485</c:v>
                </c:pt>
                <c:pt idx="2252">
                  <c:v>1307.2512710134699</c:v>
                </c:pt>
                <c:pt idx="2253">
                  <c:v>1308.0250102811401</c:v>
                </c:pt>
                <c:pt idx="2254">
                  <c:v>1308.79900690621</c:v>
                </c:pt>
                <c:pt idx="2255">
                  <c:v>1309.5732610171101</c:v>
                </c:pt>
                <c:pt idx="2256">
                  <c:v>1310.3477727423201</c:v>
                </c:pt>
                <c:pt idx="2257">
                  <c:v>1311.1225422104601</c:v>
                </c:pt>
                <c:pt idx="2258">
                  <c:v>1311.8975695502099</c:v>
                </c:pt>
                <c:pt idx="2259">
                  <c:v>1312.67285489031</c:v>
                </c:pt>
                <c:pt idx="2260">
                  <c:v>1313.4483983596299</c:v>
                </c:pt>
                <c:pt idx="2261">
                  <c:v>1314.2242000871099</c:v>
                </c:pt>
                <c:pt idx="2262">
                  <c:v>1315.0002602017601</c:v>
                </c:pt>
                <c:pt idx="2263">
                  <c:v>1315.7765788326999</c:v>
                </c:pt>
                <c:pt idx="2264">
                  <c:v>1316.55315610911</c:v>
                </c:pt>
                <c:pt idx="2265">
                  <c:v>1317.32999216029</c:v>
                </c:pt>
                <c:pt idx="2266">
                  <c:v>1318.10708711559</c:v>
                </c:pt>
                <c:pt idx="2267">
                  <c:v>1318.8844411044699</c:v>
                </c:pt>
                <c:pt idx="2268">
                  <c:v>1319.6620542564699</c:v>
                </c:pt>
                <c:pt idx="2269">
                  <c:v>1320.43992670121</c:v>
                </c:pt>
                <c:pt idx="2270">
                  <c:v>1321.21805856841</c:v>
                </c:pt>
                <c:pt idx="2271">
                  <c:v>1321.9964499878599</c:v>
                </c:pt>
                <c:pt idx="2272">
                  <c:v>1322.7751010894499</c:v>
                </c:pt>
                <c:pt idx="2273">
                  <c:v>1323.5540120031601</c:v>
                </c:pt>
                <c:pt idx="2274">
                  <c:v>1324.3331828590401</c:v>
                </c:pt>
                <c:pt idx="2275">
                  <c:v>1325.11261378723</c:v>
                </c:pt>
                <c:pt idx="2276">
                  <c:v>1325.89230491797</c:v>
                </c:pt>
                <c:pt idx="2277">
                  <c:v>1326.6722563815899</c:v>
                </c:pt>
                <c:pt idx="2278">
                  <c:v>1327.4524683084701</c:v>
                </c:pt>
                <c:pt idx="2279">
                  <c:v>1328.23294082913</c:v>
                </c:pt>
                <c:pt idx="2280">
                  <c:v>1329.01367407414</c:v>
                </c:pt>
                <c:pt idx="2281">
                  <c:v>1329.7946681741601</c:v>
                </c:pt>
                <c:pt idx="2282">
                  <c:v>1330.5759232599501</c:v>
                </c:pt>
                <c:pt idx="2283">
                  <c:v>1331.3574394623699</c:v>
                </c:pt>
                <c:pt idx="2284">
                  <c:v>1332.1392169123201</c:v>
                </c:pt>
                <c:pt idx="2285">
                  <c:v>1332.92125574085</c:v>
                </c:pt>
                <c:pt idx="2286">
                  <c:v>1333.70355607904</c:v>
                </c:pt>
                <c:pt idx="2287">
                  <c:v>1334.4861180580899</c:v>
                </c:pt>
                <c:pt idx="2288">
                  <c:v>1335.26894180929</c:v>
                </c:pt>
                <c:pt idx="2289">
                  <c:v>1336.052027464</c:v>
                </c:pt>
                <c:pt idx="2290">
                  <c:v>1336.8353751536699</c:v>
                </c:pt>
                <c:pt idx="2291">
                  <c:v>1337.6189850098599</c:v>
                </c:pt>
                <c:pt idx="2292">
                  <c:v>1338.4028571642</c:v>
                </c:pt>
                <c:pt idx="2293">
                  <c:v>1339.1869917484</c:v>
                </c:pt>
                <c:pt idx="2294">
                  <c:v>1339.9713888942799</c:v>
                </c:pt>
                <c:pt idx="2295">
                  <c:v>1340.75604873373</c:v>
                </c:pt>
                <c:pt idx="2296">
                  <c:v>1341.5409713987499</c:v>
                </c:pt>
                <c:pt idx="2297">
                  <c:v>1342.3261570213899</c:v>
                </c:pt>
                <c:pt idx="2298">
                  <c:v>1343.1116057338299</c:v>
                </c:pt>
                <c:pt idx="2299">
                  <c:v>1343.8973176683201</c:v>
                </c:pt>
                <c:pt idx="2300">
                  <c:v>1344.6832929571899</c:v>
                </c:pt>
                <c:pt idx="2301">
                  <c:v>1345.4695317328799</c:v>
                </c:pt>
                <c:pt idx="2302">
                  <c:v>1346.2560341279</c:v>
                </c:pt>
                <c:pt idx="2303">
                  <c:v>1347.0428002748599</c:v>
                </c:pt>
                <c:pt idx="2304">
                  <c:v>1347.8298303064601</c:v>
                </c:pt>
                <c:pt idx="2305">
                  <c:v>1348.61712435547</c:v>
                </c:pt>
                <c:pt idx="2306">
                  <c:v>1349.40468255477</c:v>
                </c:pt>
                <c:pt idx="2307">
                  <c:v>1350.19250503734</c:v>
                </c:pt>
                <c:pt idx="2308">
                  <c:v>1350.9805919362</c:v>
                </c:pt>
                <c:pt idx="2309">
                  <c:v>1351.7689433845201</c:v>
                </c:pt>
                <c:pt idx="2310">
                  <c:v>1352.5575595155101</c:v>
                </c:pt>
                <c:pt idx="2311">
                  <c:v>1353.3464404624999</c:v>
                </c:pt>
                <c:pt idx="2312">
                  <c:v>1354.1355863588999</c:v>
                </c:pt>
                <c:pt idx="2313">
                  <c:v>1354.9249973382</c:v>
                </c:pt>
                <c:pt idx="2314">
                  <c:v>1355.714673534</c:v>
                </c:pt>
                <c:pt idx="2315">
                  <c:v>1356.5046150799701</c:v>
                </c:pt>
                <c:pt idx="2316">
                  <c:v>1357.29482210989</c:v>
                </c:pt>
                <c:pt idx="2317">
                  <c:v>1358.08529475761</c:v>
                </c:pt>
                <c:pt idx="2318">
                  <c:v>1358.87603315708</c:v>
                </c:pt>
                <c:pt idx="2319">
                  <c:v>1359.66703744233</c:v>
                </c:pt>
                <c:pt idx="2320">
                  <c:v>1360.4583077475099</c:v>
                </c:pt>
                <c:pt idx="2321">
                  <c:v>1361.2498442068199</c:v>
                </c:pt>
                <c:pt idx="2322">
                  <c:v>1362.0416469545701</c:v>
                </c:pt>
                <c:pt idx="2323">
                  <c:v>1362.83371612517</c:v>
                </c:pt>
                <c:pt idx="2324">
                  <c:v>1363.6260518531001</c:v>
                </c:pt>
                <c:pt idx="2325">
                  <c:v>1364.4186542729501</c:v>
                </c:pt>
                <c:pt idx="2326">
                  <c:v>1365.2115235193901</c:v>
                </c:pt>
                <c:pt idx="2327">
                  <c:v>1366.0046597271801</c:v>
                </c:pt>
                <c:pt idx="2328">
                  <c:v>1366.7980630311599</c:v>
                </c:pt>
                <c:pt idx="2329">
                  <c:v>1367.59173356629</c:v>
                </c:pt>
                <c:pt idx="2330">
                  <c:v>1368.3856714676001</c:v>
                </c:pt>
                <c:pt idx="2331">
                  <c:v>1369.1798768702199</c:v>
                </c:pt>
                <c:pt idx="2332">
                  <c:v>1369.9743499093499</c:v>
                </c:pt>
                <c:pt idx="2333">
                  <c:v>1370.76909072032</c:v>
                </c:pt>
                <c:pt idx="2334">
                  <c:v>1371.5640994385101</c:v>
                </c:pt>
                <c:pt idx="2335">
                  <c:v>1372.35937619942</c:v>
                </c:pt>
                <c:pt idx="2336">
                  <c:v>1373.15492113863</c:v>
                </c:pt>
                <c:pt idx="2337">
                  <c:v>1373.9507343918201</c:v>
                </c:pt>
                <c:pt idx="2338">
                  <c:v>1374.7468160947401</c:v>
                </c:pt>
                <c:pt idx="2339">
                  <c:v>1375.5431663832501</c:v>
                </c:pt>
                <c:pt idx="2340">
                  <c:v>1376.3397853933</c:v>
                </c:pt>
                <c:pt idx="2341">
                  <c:v>1377.1366732609399</c:v>
                </c:pt>
                <c:pt idx="2342">
                  <c:v>1377.9338301222799</c:v>
                </c:pt>
                <c:pt idx="2343">
                  <c:v>1378.73125611357</c:v>
                </c:pt>
                <c:pt idx="2344">
                  <c:v>1379.5289513711</c:v>
                </c:pt>
                <c:pt idx="2345">
                  <c:v>1380.32691603129</c:v>
                </c:pt>
                <c:pt idx="2346">
                  <c:v>1381.12515023064</c:v>
                </c:pt>
                <c:pt idx="2347">
                  <c:v>1381.9236541057401</c:v>
                </c:pt>
                <c:pt idx="2348">
                  <c:v>1382.7224277932701</c:v>
                </c:pt>
                <c:pt idx="2349">
                  <c:v>1383.52147143001</c:v>
                </c:pt>
                <c:pt idx="2350">
                  <c:v>1384.32078515283</c:v>
                </c:pt>
                <c:pt idx="2351">
                  <c:v>1385.1203690986899</c:v>
                </c:pt>
                <c:pt idx="2352">
                  <c:v>1385.92022340465</c:v>
                </c:pt>
                <c:pt idx="2353">
                  <c:v>1386.7203482078501</c:v>
                </c:pt>
                <c:pt idx="2354">
                  <c:v>1387.52074364553</c:v>
                </c:pt>
                <c:pt idx="2355">
                  <c:v>1388.32140985503</c:v>
                </c:pt>
                <c:pt idx="2356">
                  <c:v>1389.1223469737599</c:v>
                </c:pt>
                <c:pt idx="2357">
                  <c:v>1389.9235551392501</c:v>
                </c:pt>
                <c:pt idx="2358">
                  <c:v>1390.7250344891099</c:v>
                </c:pt>
                <c:pt idx="2359">
                  <c:v>1391.5267851610399</c:v>
                </c:pt>
                <c:pt idx="2360">
                  <c:v>1392.3288072928499</c:v>
                </c:pt>
                <c:pt idx="2361">
                  <c:v>1393.1311010224199</c:v>
                </c:pt>
                <c:pt idx="2362">
                  <c:v>1393.9336664877401</c:v>
                </c:pt>
                <c:pt idx="2363">
                  <c:v>1394.7365038268799</c:v>
                </c:pt>
                <c:pt idx="2364">
                  <c:v>1395.5396131780201</c:v>
                </c:pt>
                <c:pt idx="2365">
                  <c:v>1396.3429946794199</c:v>
                </c:pt>
                <c:pt idx="2366">
                  <c:v>1397.1466484694499</c:v>
                </c:pt>
                <c:pt idx="2367">
                  <c:v>1397.95057468655</c:v>
                </c:pt>
                <c:pt idx="2368">
                  <c:v>1398.75477346927</c:v>
                </c:pt>
                <c:pt idx="2369">
                  <c:v>1399.55924495625</c:v>
                </c:pt>
                <c:pt idx="2370">
                  <c:v>1400.36398928623</c:v>
                </c:pt>
                <c:pt idx="2371">
                  <c:v>1401.1690065980399</c:v>
                </c:pt>
                <c:pt idx="2372">
                  <c:v>1401.9742970305999</c:v>
                </c:pt>
                <c:pt idx="2373">
                  <c:v>1402.7798607229199</c:v>
                </c:pt>
                <c:pt idx="2374">
                  <c:v>1403.5856978141201</c:v>
                </c:pt>
                <c:pt idx="2375">
                  <c:v>1404.3918084434099</c:v>
                </c:pt>
                <c:pt idx="2376">
                  <c:v>1405.1981927500799</c:v>
                </c:pt>
                <c:pt idx="2377">
                  <c:v>1406.0048508735299</c:v>
                </c:pt>
                <c:pt idx="2378">
                  <c:v>1406.81178295325</c:v>
                </c:pt>
                <c:pt idx="2379">
                  <c:v>1407.61898912883</c:v>
                </c:pt>
                <c:pt idx="2380">
                  <c:v>1408.4264695399399</c:v>
                </c:pt>
                <c:pt idx="2381">
                  <c:v>1409.2342243263699</c:v>
                </c:pt>
                <c:pt idx="2382">
                  <c:v>1410.04225362797</c:v>
                </c:pt>
                <c:pt idx="2383">
                  <c:v>1410.85055758471</c:v>
                </c:pt>
                <c:pt idx="2384">
                  <c:v>1411.6591363366599</c:v>
                </c:pt>
                <c:pt idx="2385">
                  <c:v>1412.4679900239601</c:v>
                </c:pt>
                <c:pt idx="2386">
                  <c:v>1413.27711878688</c:v>
                </c:pt>
                <c:pt idx="2387">
                  <c:v>1414.08652276575</c:v>
                </c:pt>
                <c:pt idx="2388">
                  <c:v>1414.89620210101</c:v>
                </c:pt>
                <c:pt idx="2389">
                  <c:v>1415.70615693321</c:v>
                </c:pt>
                <c:pt idx="2390">
                  <c:v>1416.5163874029699</c:v>
                </c:pt>
                <c:pt idx="2391">
                  <c:v>1417.3268936510301</c:v>
                </c:pt>
                <c:pt idx="2392">
                  <c:v>1418.1376758182</c:v>
                </c:pt>
                <c:pt idx="2393">
                  <c:v>1418.94873404541</c:v>
                </c:pt>
                <c:pt idx="2394">
                  <c:v>1419.7600684736699</c:v>
                </c:pt>
                <c:pt idx="2395">
                  <c:v>1420.5716792441001</c:v>
                </c:pt>
                <c:pt idx="2396">
                  <c:v>1421.3835664978999</c:v>
                </c:pt>
                <c:pt idx="2397">
                  <c:v>1422.19573037638</c:v>
                </c:pt>
                <c:pt idx="2398">
                  <c:v>1423.0081710209399</c:v>
                </c:pt>
                <c:pt idx="2399">
                  <c:v>1423.8208885730701</c:v>
                </c:pt>
                <c:pt idx="2400">
                  <c:v>1424.6338831743701</c:v>
                </c:pt>
                <c:pt idx="2401">
                  <c:v>1425.44715496653</c:v>
                </c:pt>
                <c:pt idx="2402">
                  <c:v>1426.2607040913399</c:v>
                </c:pt>
                <c:pt idx="2403">
                  <c:v>1427.0745306906699</c:v>
                </c:pt>
                <c:pt idx="2404">
                  <c:v>1427.8886349065101</c:v>
                </c:pt>
                <c:pt idx="2405">
                  <c:v>1428.7030168809399</c:v>
                </c:pt>
                <c:pt idx="2406">
                  <c:v>1429.51767675613</c:v>
                </c:pt>
                <c:pt idx="2407">
                  <c:v>1430.33261467435</c:v>
                </c:pt>
                <c:pt idx="2408">
                  <c:v>1431.1478307779701</c:v>
                </c:pt>
                <c:pt idx="2409">
                  <c:v>1431.96332520946</c:v>
                </c:pt>
                <c:pt idx="2410">
                  <c:v>1432.7790981113701</c:v>
                </c:pt>
                <c:pt idx="2411">
                  <c:v>1433.5951496263699</c:v>
                </c:pt>
                <c:pt idx="2412">
                  <c:v>1434.41147989721</c:v>
                </c:pt>
                <c:pt idx="2413">
                  <c:v>1435.22808906676</c:v>
                </c:pt>
                <c:pt idx="2414">
                  <c:v>1436.04497727796</c:v>
                </c:pt>
                <c:pt idx="2415">
                  <c:v>1436.86214467386</c:v>
                </c:pt>
                <c:pt idx="2416">
                  <c:v>1437.67959139761</c:v>
                </c:pt>
                <c:pt idx="2417">
                  <c:v>1438.4973175924699</c:v>
                </c:pt>
                <c:pt idx="2418">
                  <c:v>1439.31532340176</c:v>
                </c:pt>
                <c:pt idx="2419">
                  <c:v>1440.1336089689401</c:v>
                </c:pt>
                <c:pt idx="2420">
                  <c:v>1440.95217443755</c:v>
                </c:pt>
                <c:pt idx="2421">
                  <c:v>1441.7710199512101</c:v>
                </c:pt>
                <c:pt idx="2422">
                  <c:v>1442.5901456536801</c:v>
                </c:pt>
                <c:pt idx="2423">
                  <c:v>1443.4095516887801</c:v>
                </c:pt>
                <c:pt idx="2424">
                  <c:v>1444.22923820045</c:v>
                </c:pt>
                <c:pt idx="2425">
                  <c:v>1445.04920533273</c:v>
                </c:pt>
                <c:pt idx="2426">
                  <c:v>1445.86945322973</c:v>
                </c:pt>
                <c:pt idx="2427">
                  <c:v>1446.68998203569</c:v>
                </c:pt>
                <c:pt idx="2428">
                  <c:v>1447.51079189495</c:v>
                </c:pt>
                <c:pt idx="2429">
                  <c:v>1448.3318829519201</c:v>
                </c:pt>
                <c:pt idx="2430">
                  <c:v>1449.1532553511399</c:v>
                </c:pt>
                <c:pt idx="2431">
                  <c:v>1449.9749092372199</c:v>
                </c:pt>
                <c:pt idx="2432">
                  <c:v>1450.7968447548999</c:v>
                </c:pt>
                <c:pt idx="2433">
                  <c:v>1451.6190620489899</c:v>
                </c:pt>
                <c:pt idx="2434">
                  <c:v>1452.44156126442</c:v>
                </c:pt>
                <c:pt idx="2435">
                  <c:v>1453.26434254622</c:v>
                </c:pt>
                <c:pt idx="2436">
                  <c:v>1454.0874060394999</c:v>
                </c:pt>
                <c:pt idx="2437">
                  <c:v>1454.91075188948</c:v>
                </c:pt>
                <c:pt idx="2438">
                  <c:v>1455.73438024149</c:v>
                </c:pt>
                <c:pt idx="2439">
                  <c:v>1456.55829124095</c:v>
                </c:pt>
                <c:pt idx="2440">
                  <c:v>1457.3824850333799</c:v>
                </c:pt>
                <c:pt idx="2441">
                  <c:v>1458.2069617643899</c:v>
                </c:pt>
                <c:pt idx="2442">
                  <c:v>1459.0317215797099</c:v>
                </c:pt>
                <c:pt idx="2443">
                  <c:v>1459.8567646251699</c:v>
                </c:pt>
                <c:pt idx="2444">
                  <c:v>1460.6820910466699</c:v>
                </c:pt>
                <c:pt idx="2445">
                  <c:v>1461.50770099024</c:v>
                </c:pt>
                <c:pt idx="2446">
                  <c:v>1462.33359460201</c:v>
                </c:pt>
                <c:pt idx="2447">
                  <c:v>1463.15977202819</c:v>
                </c:pt>
                <c:pt idx="2448">
                  <c:v>1463.9862334151101</c:v>
                </c:pt>
                <c:pt idx="2449">
                  <c:v>1464.81297890919</c:v>
                </c:pt>
                <c:pt idx="2450">
                  <c:v>1465.6400086569499</c:v>
                </c:pt>
                <c:pt idx="2451">
                  <c:v>1466.4673228050201</c:v>
                </c:pt>
                <c:pt idx="2452">
                  <c:v>1467.2949215001299</c:v>
                </c:pt>
                <c:pt idx="2453">
                  <c:v>1468.12280488909</c:v>
                </c:pt>
                <c:pt idx="2454">
                  <c:v>1468.95097311884</c:v>
                </c:pt>
                <c:pt idx="2455">
                  <c:v>1469.7794263364101</c:v>
                </c:pt>
                <c:pt idx="2456">
                  <c:v>1470.6081646889199</c:v>
                </c:pt>
                <c:pt idx="2457">
                  <c:v>1471.4371883236099</c:v>
                </c:pt>
                <c:pt idx="2458">
                  <c:v>1472.2664973878</c:v>
                </c:pt>
                <c:pt idx="2459">
                  <c:v>1473.0960920289399</c:v>
                </c:pt>
                <c:pt idx="2460">
                  <c:v>1473.9259723945499</c:v>
                </c:pt>
                <c:pt idx="2461">
                  <c:v>1474.75613863228</c:v>
                </c:pt>
                <c:pt idx="2462">
                  <c:v>1475.58659088986</c:v>
                </c:pt>
                <c:pt idx="2463">
                  <c:v>1476.41732931513</c:v>
                </c:pt>
                <c:pt idx="2464">
                  <c:v>1477.2483540560399</c:v>
                </c:pt>
                <c:pt idx="2465">
                  <c:v>1478.07966526063</c:v>
                </c:pt>
                <c:pt idx="2466">
                  <c:v>1478.9112630770401</c:v>
                </c:pt>
                <c:pt idx="2467">
                  <c:v>1479.7431476535301</c:v>
                </c:pt>
                <c:pt idx="2468">
                  <c:v>1480.5753191384499</c:v>
                </c:pt>
                <c:pt idx="2469">
                  <c:v>1481.4077776802401</c:v>
                </c:pt>
                <c:pt idx="2470">
                  <c:v>1482.24052342747</c:v>
                </c:pt>
                <c:pt idx="2471">
                  <c:v>1483.07355652879</c:v>
                </c:pt>
                <c:pt idx="2472">
                  <c:v>1483.9068771329701</c:v>
                </c:pt>
                <c:pt idx="2473">
                  <c:v>1484.74048538886</c:v>
                </c:pt>
                <c:pt idx="2474">
                  <c:v>1485.5743814454399</c:v>
                </c:pt>
                <c:pt idx="2475">
                  <c:v>1486.4085654517701</c:v>
                </c:pt>
                <c:pt idx="2476">
                  <c:v>1487.24303755702</c:v>
                </c:pt>
                <c:pt idx="2477">
                  <c:v>1488.0777979104801</c:v>
                </c:pt>
                <c:pt idx="2478">
                  <c:v>1488.91284666151</c:v>
                </c:pt>
                <c:pt idx="2479">
                  <c:v>1489.7481839596001</c:v>
                </c:pt>
                <c:pt idx="2480">
                  <c:v>1490.58380995434</c:v>
                </c:pt>
                <c:pt idx="2481">
                  <c:v>1491.41972479541</c:v>
                </c:pt>
                <c:pt idx="2482">
                  <c:v>1492.25592863261</c:v>
                </c:pt>
                <c:pt idx="2483">
                  <c:v>1493.0924216158301</c:v>
                </c:pt>
                <c:pt idx="2484">
                  <c:v>1493.92920389506</c:v>
                </c:pt>
                <c:pt idx="2485">
                  <c:v>1494.7662756204199</c:v>
                </c:pt>
                <c:pt idx="2486">
                  <c:v>1495.6036369421099</c:v>
                </c:pt>
                <c:pt idx="2487">
                  <c:v>1496.4412880104401</c:v>
                </c:pt>
                <c:pt idx="2488">
                  <c:v>1497.2792289758199</c:v>
                </c:pt>
                <c:pt idx="2489">
                  <c:v>1498.11745998878</c:v>
                </c:pt>
                <c:pt idx="2490">
                  <c:v>1498.95598119993</c:v>
                </c:pt>
                <c:pt idx="2491">
                  <c:v>1499.7947927600101</c:v>
                </c:pt>
                <c:pt idx="2492">
                  <c:v>1500.63389481984</c:v>
                </c:pt>
                <c:pt idx="2493">
                  <c:v>1501.47328753036</c:v>
                </c:pt>
                <c:pt idx="2494">
                  <c:v>1502.3129710426199</c:v>
                </c:pt>
                <c:pt idx="2495">
                  <c:v>1503.15294550775</c:v>
                </c:pt>
                <c:pt idx="2496">
                  <c:v>1503.9932110770201</c:v>
                </c:pt>
                <c:pt idx="2497">
                  <c:v>1504.83376790176</c:v>
                </c:pt>
                <c:pt idx="2498">
                  <c:v>1505.6746161334599</c:v>
                </c:pt>
                <c:pt idx="2499">
                  <c:v>1506.51575592366</c:v>
                </c:pt>
                <c:pt idx="2500">
                  <c:v>1507.3571874240399</c:v>
                </c:pt>
                <c:pt idx="2501">
                  <c:v>1508.1989107863701</c:v>
                </c:pt>
                <c:pt idx="2502">
                  <c:v>1509.04092616254</c:v>
                </c:pt>
                <c:pt idx="2503">
                  <c:v>1509.8832337045301</c:v>
                </c:pt>
                <c:pt idx="2504">
                  <c:v>1510.7258335644301</c:v>
                </c:pt>
                <c:pt idx="2505">
                  <c:v>1511.5687258944499</c:v>
                </c:pt>
                <c:pt idx="2506">
                  <c:v>1512.4119108468799</c:v>
                </c:pt>
                <c:pt idx="2507">
                  <c:v>1513.2553885741299</c:v>
                </c:pt>
                <c:pt idx="2508">
                  <c:v>1514.0991592287101</c:v>
                </c:pt>
                <c:pt idx="2509">
                  <c:v>1514.94322296326</c:v>
                </c:pt>
                <c:pt idx="2510">
                  <c:v>1515.78757993048</c:v>
                </c:pt>
                <c:pt idx="2511">
                  <c:v>1516.63223028323</c:v>
                </c:pt>
                <c:pt idx="2512">
                  <c:v>1517.47717417443</c:v>
                </c:pt>
                <c:pt idx="2513">
                  <c:v>1518.3224117571201</c:v>
                </c:pt>
                <c:pt idx="2514">
                  <c:v>1519.16794318448</c:v>
                </c:pt>
                <c:pt idx="2515">
                  <c:v>1520.0137686097401</c:v>
                </c:pt>
                <c:pt idx="2516">
                  <c:v>1520.8598881862699</c:v>
                </c:pt>
                <c:pt idx="2517">
                  <c:v>1521.70630206756</c:v>
                </c:pt>
                <c:pt idx="2518">
                  <c:v>1522.5530104071699</c:v>
                </c:pt>
                <c:pt idx="2519">
                  <c:v>1523.4000133587799</c:v>
                </c:pt>
                <c:pt idx="2520">
                  <c:v>1524.2473110762</c:v>
                </c:pt>
                <c:pt idx="2521">
                  <c:v>1525.09490371332</c:v>
                </c:pt>
                <c:pt idx="2522">
                  <c:v>1525.9427914241501</c:v>
                </c:pt>
                <c:pt idx="2523">
                  <c:v>1526.7909743627999</c:v>
                </c:pt>
                <c:pt idx="2524">
                  <c:v>1527.6394526834799</c:v>
                </c:pt>
                <c:pt idx="2525">
                  <c:v>1528.4882265405399</c:v>
                </c:pt>
                <c:pt idx="2526">
                  <c:v>1529.3372960884101</c:v>
                </c:pt>
                <c:pt idx="2527">
                  <c:v>1530.1866614816199</c:v>
                </c:pt>
                <c:pt idx="2528">
                  <c:v>1531.0363228748299</c:v>
                </c:pt>
                <c:pt idx="2529">
                  <c:v>1531.8862804228099</c:v>
                </c:pt>
                <c:pt idx="2530">
                  <c:v>1532.7365342804001</c:v>
                </c:pt>
                <c:pt idx="2531">
                  <c:v>1533.5870846026</c:v>
                </c:pt>
                <c:pt idx="2532">
                  <c:v>1534.4379315444901</c:v>
                </c:pt>
                <c:pt idx="2533">
                  <c:v>1535.28907526124</c:v>
                </c:pt>
                <c:pt idx="2534">
                  <c:v>1536.1405159081801</c:v>
                </c:pt>
                <c:pt idx="2535">
                  <c:v>1536.99225364069</c:v>
                </c:pt>
                <c:pt idx="2536">
                  <c:v>1537.8442886143</c:v>
                </c:pt>
                <c:pt idx="2537">
                  <c:v>1538.69662098464</c:v>
                </c:pt>
                <c:pt idx="2538">
                  <c:v>1539.54925090743</c:v>
                </c:pt>
                <c:pt idx="2539">
                  <c:v>1540.40217853852</c:v>
                </c:pt>
                <c:pt idx="2540">
                  <c:v>1541.25540403386</c:v>
                </c:pt>
                <c:pt idx="2541">
                  <c:v>1542.1089275495101</c:v>
                </c:pt>
                <c:pt idx="2542">
                  <c:v>1542.96274924165</c:v>
                </c:pt>
                <c:pt idx="2543">
                  <c:v>1543.8168692665299</c:v>
                </c:pt>
                <c:pt idx="2544">
                  <c:v>1544.6712877805701</c:v>
                </c:pt>
                <c:pt idx="2545">
                  <c:v>1545.52600494024</c:v>
                </c:pt>
                <c:pt idx="2546">
                  <c:v>1546.3810209021599</c:v>
                </c:pt>
                <c:pt idx="2547">
                  <c:v>1547.23633582305</c:v>
                </c:pt>
                <c:pt idx="2548">
                  <c:v>1548.09194985972</c:v>
                </c:pt>
                <c:pt idx="2549">
                  <c:v>1548.94786316912</c:v>
                </c:pt>
                <c:pt idx="2550">
                  <c:v>1549.8040759082801</c:v>
                </c:pt>
                <c:pt idx="2551">
                  <c:v>1550.6605882343699</c:v>
                </c:pt>
                <c:pt idx="2552">
                  <c:v>1551.51740030465</c:v>
                </c:pt>
                <c:pt idx="2553">
                  <c:v>1552.3745122764899</c:v>
                </c:pt>
                <c:pt idx="2554">
                  <c:v>1553.23192430737</c:v>
                </c:pt>
                <c:pt idx="2555">
                  <c:v>1554.0896365548999</c:v>
                </c:pt>
                <c:pt idx="2556">
                  <c:v>1554.94764917678</c:v>
                </c:pt>
                <c:pt idx="2557">
                  <c:v>1555.80596233082</c:v>
                </c:pt>
                <c:pt idx="2558">
                  <c:v>1556.6645761749601</c:v>
                </c:pt>
                <c:pt idx="2559">
                  <c:v>1557.5234908672201</c:v>
                </c:pt>
                <c:pt idx="2560">
                  <c:v>1558.3827065657599</c:v>
                </c:pt>
                <c:pt idx="2561">
                  <c:v>1559.2422234288399</c:v>
                </c:pt>
                <c:pt idx="2562">
                  <c:v>1560.1020416148201</c:v>
                </c:pt>
                <c:pt idx="2563">
                  <c:v>1560.96216128219</c:v>
                </c:pt>
                <c:pt idx="2564">
                  <c:v>1561.8225825895399</c:v>
                </c:pt>
                <c:pt idx="2565">
                  <c:v>1562.68330569557</c:v>
                </c:pt>
                <c:pt idx="2566">
                  <c:v>1563.5443307590899</c:v>
                </c:pt>
                <c:pt idx="2567">
                  <c:v>1564.4056579390499</c:v>
                </c:pt>
                <c:pt idx="2568">
                  <c:v>1565.26728739446</c:v>
                </c:pt>
                <c:pt idx="2569">
                  <c:v>1566.1292192844801</c:v>
                </c:pt>
                <c:pt idx="2570">
                  <c:v>1566.9914537683801</c:v>
                </c:pt>
                <c:pt idx="2571">
                  <c:v>1567.8539910055199</c:v>
                </c:pt>
                <c:pt idx="2572">
                  <c:v>1568.7168311553901</c:v>
                </c:pt>
                <c:pt idx="2573">
                  <c:v>1569.5799743775899</c:v>
                </c:pt>
                <c:pt idx="2574">
                  <c:v>1570.44342083182</c:v>
                </c:pt>
                <c:pt idx="2575">
                  <c:v>1571.3071706779101</c:v>
                </c:pt>
                <c:pt idx="2576">
                  <c:v>1572.17122407579</c:v>
                </c:pt>
                <c:pt idx="2577">
                  <c:v>1573.03558118551</c:v>
                </c:pt>
                <c:pt idx="2578">
                  <c:v>1573.9002421672301</c:v>
                </c:pt>
                <c:pt idx="2579">
                  <c:v>1574.7652071812099</c:v>
                </c:pt>
                <c:pt idx="2580">
                  <c:v>1575.63047638784</c:v>
                </c:pt>
                <c:pt idx="2581">
                  <c:v>1576.4960499476299</c:v>
                </c:pt>
                <c:pt idx="2582">
                  <c:v>1577.3619280211699</c:v>
                </c:pt>
                <c:pt idx="2583">
                  <c:v>1578.2281107691899</c:v>
                </c:pt>
                <c:pt idx="2584">
                  <c:v>1579.0945983525201</c:v>
                </c:pt>
                <c:pt idx="2585">
                  <c:v>1579.9613909321299</c:v>
                </c:pt>
                <c:pt idx="2586">
                  <c:v>1580.8284886690601</c:v>
                </c:pt>
                <c:pt idx="2587">
                  <c:v>1581.6958917244999</c:v>
                </c:pt>
                <c:pt idx="2588">
                  <c:v>1582.56360025973</c:v>
                </c:pt>
                <c:pt idx="2589">
                  <c:v>1583.4316144361501</c:v>
                </c:pt>
                <c:pt idx="2590">
                  <c:v>1584.29993441529</c:v>
                </c:pt>
                <c:pt idx="2591">
                  <c:v>1585.16856035878</c:v>
                </c:pt>
                <c:pt idx="2592">
                  <c:v>1586.0374924283501</c:v>
                </c:pt>
                <c:pt idx="2593">
                  <c:v>1586.90673078587</c:v>
                </c:pt>
                <c:pt idx="2594">
                  <c:v>1587.7762755933099</c:v>
                </c:pt>
                <c:pt idx="2595">
                  <c:v>1588.64612701276</c:v>
                </c:pt>
                <c:pt idx="2596">
                  <c:v>1589.51628520641</c:v>
                </c:pt>
                <c:pt idx="2597">
                  <c:v>1590.38675033659</c:v>
                </c:pt>
                <c:pt idx="2598">
                  <c:v>1591.2575225657199</c:v>
                </c:pt>
                <c:pt idx="2599">
                  <c:v>1592.12860205636</c:v>
                </c:pt>
                <c:pt idx="2600">
                  <c:v>1592.9999889711501</c:v>
                </c:pt>
                <c:pt idx="2601">
                  <c:v>1593.87168347287</c:v>
                </c:pt>
                <c:pt idx="2602">
                  <c:v>1594.7436857244099</c:v>
                </c:pt>
                <c:pt idx="2603">
                  <c:v>1595.6159958887799</c:v>
                </c:pt>
                <c:pt idx="2604">
                  <c:v>1596.4886141290999</c:v>
                </c:pt>
                <c:pt idx="2605">
                  <c:v>1597.3615406086001</c:v>
                </c:pt>
                <c:pt idx="2606">
                  <c:v>1598.23477549063</c:v>
                </c:pt>
                <c:pt idx="2607">
                  <c:v>1599.10831893865</c:v>
                </c:pt>
                <c:pt idx="2608">
                  <c:v>1599.9821711162599</c:v>
                </c:pt>
                <c:pt idx="2609">
                  <c:v>1600.85633218713</c:v>
                </c:pt>
                <c:pt idx="2610">
                  <c:v>1601.7308023150999</c:v>
                </c:pt>
                <c:pt idx="2611">
                  <c:v>1602.6055816640801</c:v>
                </c:pt>
                <c:pt idx="2612">
                  <c:v>1603.4806703981101</c:v>
                </c:pt>
                <c:pt idx="2613">
                  <c:v>1604.3560686813701</c:v>
                </c:pt>
                <c:pt idx="2614">
                  <c:v>1605.23177667812</c:v>
                </c:pt>
                <c:pt idx="2615">
                  <c:v>1606.10779455277</c:v>
                </c:pt>
                <c:pt idx="2616">
                  <c:v>1606.9841224698</c:v>
                </c:pt>
                <c:pt idx="2617">
                  <c:v>1607.8607605938701</c:v>
                </c:pt>
                <c:pt idx="2618">
                  <c:v>1608.7377090897</c:v>
                </c:pt>
                <c:pt idx="2619">
                  <c:v>1609.61496812215</c:v>
                </c:pt>
                <c:pt idx="2620">
                  <c:v>1610.4925378562</c:v>
                </c:pt>
                <c:pt idx="2621">
                  <c:v>1611.3704184569499</c:v>
                </c:pt>
                <c:pt idx="2622">
                  <c:v>1612.2486100896001</c:v>
                </c:pt>
                <c:pt idx="2623">
                  <c:v>1613.1271129194699</c:v>
                </c:pt>
                <c:pt idx="2624">
                  <c:v>1614.0059271120199</c:v>
                </c:pt>
                <c:pt idx="2625">
                  <c:v>1614.8850528328101</c:v>
                </c:pt>
                <c:pt idx="2626">
                  <c:v>1615.7644902474999</c:v>
                </c:pt>
                <c:pt idx="2627">
                  <c:v>1616.6442395219001</c:v>
                </c:pt>
                <c:pt idx="2628">
                  <c:v>1617.52430082192</c:v>
                </c:pt>
                <c:pt idx="2629">
                  <c:v>1618.4046743136</c:v>
                </c:pt>
                <c:pt idx="2630">
                  <c:v>1619.28536016308</c:v>
                </c:pt>
                <c:pt idx="2631">
                  <c:v>1620.16635853662</c:v>
                </c:pt>
                <c:pt idx="2632">
                  <c:v>1621.0476696006201</c:v>
                </c:pt>
                <c:pt idx="2633">
                  <c:v>1621.9292935215799</c:v>
                </c:pt>
                <c:pt idx="2634">
                  <c:v>1622.8112304661099</c:v>
                </c:pt>
                <c:pt idx="2635">
                  <c:v>1623.6934806009699</c:v>
                </c:pt>
                <c:pt idx="2636">
                  <c:v>1624.5760440929901</c:v>
                </c:pt>
                <c:pt idx="2637">
                  <c:v>1625.45892110918</c:v>
                </c:pt>
                <c:pt idx="2638">
                  <c:v>1626.34211181661</c:v>
                </c:pt>
                <c:pt idx="2639">
                  <c:v>1627.2256163825</c:v>
                </c:pt>
                <c:pt idx="2640">
                  <c:v>1628.10943497419</c:v>
                </c:pt>
                <c:pt idx="2641">
                  <c:v>1628.99356775912</c:v>
                </c:pt>
                <c:pt idx="2642">
                  <c:v>1629.87801490488</c:v>
                </c:pt>
                <c:pt idx="2643">
                  <c:v>1630.7627765791401</c:v>
                </c:pt>
                <c:pt idx="2644">
                  <c:v>1631.6478529497199</c:v>
                </c:pt>
                <c:pt idx="2645">
                  <c:v>1632.5332441845501</c:v>
                </c:pt>
                <c:pt idx="2646">
                  <c:v>1633.4189504516701</c:v>
                </c:pt>
                <c:pt idx="2647">
                  <c:v>1634.30497191926</c:v>
                </c:pt>
                <c:pt idx="2648">
                  <c:v>1635.1913087555899</c:v>
                </c:pt>
                <c:pt idx="2649">
                  <c:v>1636.07796112909</c:v>
                </c:pt>
                <c:pt idx="2650">
                  <c:v>1636.96492920828</c:v>
                </c:pt>
                <c:pt idx="2651">
                  <c:v>1637.8522131617899</c:v>
                </c:pt>
                <c:pt idx="2652">
                  <c:v>1638.73981315841</c:v>
                </c:pt>
                <c:pt idx="2653">
                  <c:v>1639.62772936702</c:v>
                </c:pt>
                <c:pt idx="2654">
                  <c:v>1640.51596195663</c:v>
                </c:pt>
                <c:pt idx="2655">
                  <c:v>1641.40451109636</c:v>
                </c:pt>
                <c:pt idx="2656">
                  <c:v>1642.29337695547</c:v>
                </c:pt>
                <c:pt idx="2657">
                  <c:v>1643.1825597033301</c:v>
                </c:pt>
                <c:pt idx="2658">
                  <c:v>1644.0720595094199</c:v>
                </c:pt>
                <c:pt idx="2659">
                  <c:v>1644.9618765433599</c:v>
                </c:pt>
                <c:pt idx="2660">
                  <c:v>1645.8520109748799</c:v>
                </c:pt>
                <c:pt idx="2661">
                  <c:v>1646.74246297384</c:v>
                </c:pt>
                <c:pt idx="2662">
                  <c:v>1647.63323271021</c:v>
                </c:pt>
                <c:pt idx="2663">
                  <c:v>1648.5243203540799</c:v>
                </c:pt>
                <c:pt idx="2664">
                  <c:v>1649.4157260756799</c:v>
                </c:pt>
                <c:pt idx="2665">
                  <c:v>1650.3074500453399</c:v>
                </c:pt>
                <c:pt idx="2666">
                  <c:v>1651.1994924335199</c:v>
                </c:pt>
                <c:pt idx="2667">
                  <c:v>1652.09185341082</c:v>
                </c:pt>
                <c:pt idx="2668">
                  <c:v>1652.98453314792</c:v>
                </c:pt>
                <c:pt idx="2669">
                  <c:v>1653.8775318156599</c:v>
                </c:pt>
                <c:pt idx="2670">
                  <c:v>1654.7708495849899</c:v>
                </c:pt>
                <c:pt idx="2671">
                  <c:v>1655.6644866269701</c:v>
                </c:pt>
                <c:pt idx="2672">
                  <c:v>1656.55844311281</c:v>
                </c:pt>
                <c:pt idx="2673">
                  <c:v>1657.45271921382</c:v>
                </c:pt>
                <c:pt idx="2674">
                  <c:v>1658.34731510142</c:v>
                </c:pt>
                <c:pt idx="2675">
                  <c:v>1659.2422309471899</c:v>
                </c:pt>
                <c:pt idx="2676">
                  <c:v>1660.1374669228101</c:v>
                </c:pt>
                <c:pt idx="2677">
                  <c:v>1661.0330232000899</c:v>
                </c:pt>
                <c:pt idx="2678">
                  <c:v>1661.9288999509499</c:v>
                </c:pt>
                <c:pt idx="2679">
                  <c:v>1662.8250973474501</c:v>
                </c:pt>
                <c:pt idx="2680">
                  <c:v>1663.72161556176</c:v>
                </c:pt>
                <c:pt idx="2681">
                  <c:v>1664.6184547661701</c:v>
                </c:pt>
                <c:pt idx="2682">
                  <c:v>1665.51561513313</c:v>
                </c:pt>
                <c:pt idx="2683">
                  <c:v>1666.4130968351601</c:v>
                </c:pt>
                <c:pt idx="2684">
                  <c:v>1667.3109000449299</c:v>
                </c:pt>
                <c:pt idx="2685">
                  <c:v>1668.20902493525</c:v>
                </c:pt>
                <c:pt idx="2686">
                  <c:v>1669.1074716790299</c:v>
                </c:pt>
                <c:pt idx="2687">
                  <c:v>1670.0062404493101</c:v>
                </c:pt>
                <c:pt idx="2688">
                  <c:v>1670.9053314192499</c:v>
                </c:pt>
                <c:pt idx="2689">
                  <c:v>1671.80474476214</c:v>
                </c:pt>
                <c:pt idx="2690">
                  <c:v>1672.7044806514</c:v>
                </c:pt>
                <c:pt idx="2691">
                  <c:v>1673.6045392605599</c:v>
                </c:pt>
                <c:pt idx="2692">
                  <c:v>1674.5049207632901</c:v>
                </c:pt>
                <c:pt idx="2693">
                  <c:v>1675.4056253333799</c:v>
                </c:pt>
                <c:pt idx="2694">
                  <c:v>1676.30665314473</c:v>
                </c:pt>
                <c:pt idx="2695">
                  <c:v>1677.20800437138</c:v>
                </c:pt>
                <c:pt idx="2696">
                  <c:v>1678.10967918749</c:v>
                </c:pt>
                <c:pt idx="2697">
                  <c:v>1679.01167776735</c:v>
                </c:pt>
                <c:pt idx="2698">
                  <c:v>1679.9140002853801</c:v>
                </c:pt>
                <c:pt idx="2699">
                  <c:v>1680.8166469160999</c:v>
                </c:pt>
                <c:pt idx="2700">
                  <c:v>1681.7196178341901</c:v>
                </c:pt>
                <c:pt idx="2701">
                  <c:v>1682.6229132144199</c:v>
                </c:pt>
                <c:pt idx="2702">
                  <c:v>1683.5265332317099</c:v>
                </c:pt>
                <c:pt idx="2703">
                  <c:v>1684.4304780611101</c:v>
                </c:pt>
                <c:pt idx="2704">
                  <c:v>1685.33474787778</c:v>
                </c:pt>
                <c:pt idx="2705">
                  <c:v>1686.2393428570001</c:v>
                </c:pt>
                <c:pt idx="2706">
                  <c:v>1687.1442631742</c:v>
                </c:pt>
                <c:pt idx="2707">
                  <c:v>1688.0495090049201</c:v>
                </c:pt>
                <c:pt idx="2708">
                  <c:v>1688.95508052482</c:v>
                </c:pt>
                <c:pt idx="2709">
                  <c:v>1689.8609779097201</c:v>
                </c:pt>
                <c:pt idx="2710">
                  <c:v>1690.76720133552</c:v>
                </c:pt>
                <c:pt idx="2711">
                  <c:v>1691.6737509782699</c:v>
                </c:pt>
                <c:pt idx="2712">
                  <c:v>1692.58062701416</c:v>
                </c:pt>
                <c:pt idx="2713">
                  <c:v>1693.48782961949</c:v>
                </c:pt>
                <c:pt idx="2714">
                  <c:v>1694.39535897068</c:v>
                </c:pt>
                <c:pt idx="2715">
                  <c:v>1695.3032152443</c:v>
                </c:pt>
                <c:pt idx="2716">
                  <c:v>1696.21139861703</c:v>
                </c:pt>
                <c:pt idx="2717">
                  <c:v>1697.11990926567</c:v>
                </c:pt>
                <c:pt idx="2718">
                  <c:v>1698.0287473671799</c:v>
                </c:pt>
                <c:pt idx="2719">
                  <c:v>1698.9379130986099</c:v>
                </c:pt>
                <c:pt idx="2720">
                  <c:v>1699.84740663716</c:v>
                </c:pt>
                <c:pt idx="2721">
                  <c:v>1700.7572281601599</c:v>
                </c:pt>
                <c:pt idx="2722">
                  <c:v>1701.6673778450399</c:v>
                </c:pt>
                <c:pt idx="2723">
                  <c:v>1702.5778558694001</c:v>
                </c:pt>
                <c:pt idx="2724">
                  <c:v>1703.4886624109399</c:v>
                </c:pt>
                <c:pt idx="2725">
                  <c:v>1704.39979764749</c:v>
                </c:pt>
                <c:pt idx="2726">
                  <c:v>1705.31126175701</c:v>
                </c:pt>
                <c:pt idx="2727">
                  <c:v>1706.2230549175999</c:v>
                </c:pt>
                <c:pt idx="2728">
                  <c:v>1707.13517730748</c:v>
                </c:pt>
                <c:pt idx="2729">
                  <c:v>1708.0476291049899</c:v>
                </c:pt>
                <c:pt idx="2730">
                  <c:v>1708.96041048861</c:v>
                </c:pt>
                <c:pt idx="2731">
                  <c:v>1709.87352163696</c:v>
                </c:pt>
                <c:pt idx="2732">
                  <c:v>1710.78696272876</c:v>
                </c:pt>
                <c:pt idx="2733">
                  <c:v>1711.7007339428801</c:v>
                </c:pt>
                <c:pt idx="2734">
                  <c:v>1712.6148354583099</c:v>
                </c:pt>
                <c:pt idx="2735">
                  <c:v>1713.5292674541899</c:v>
                </c:pt>
                <c:pt idx="2736">
                  <c:v>1714.44403010975</c:v>
                </c:pt>
                <c:pt idx="2737">
                  <c:v>1715.3591236043901</c:v>
                </c:pt>
                <c:pt idx="2738">
                  <c:v>1716.27454811762</c:v>
                </c:pt>
                <c:pt idx="2739">
                  <c:v>1717.19030382907</c:v>
                </c:pt>
                <c:pt idx="2740">
                  <c:v>1718.10639091853</c:v>
                </c:pt>
                <c:pt idx="2741">
                  <c:v>1719.0228095658899</c:v>
                </c:pt>
                <c:pt idx="2742">
                  <c:v>1719.9395599511899</c:v>
                </c:pt>
                <c:pt idx="2743">
                  <c:v>1720.85664225459</c:v>
                </c:pt>
                <c:pt idx="2744">
                  <c:v>1721.77405665639</c:v>
                </c:pt>
                <c:pt idx="2745">
                  <c:v>1722.691803337</c:v>
                </c:pt>
                <c:pt idx="2746">
                  <c:v>1723.6098824769899</c:v>
                </c:pt>
                <c:pt idx="2747">
                  <c:v>1724.52829425703</c:v>
                </c:pt>
                <c:pt idx="2748">
                  <c:v>1725.44703885796</c:v>
                </c:pt>
                <c:pt idx="2749">
                  <c:v>1726.3661164607099</c:v>
                </c:pt>
                <c:pt idx="2750">
                  <c:v>1727.2855272463601</c:v>
                </c:pt>
                <c:pt idx="2751">
                  <c:v>1728.20527139612</c:v>
                </c:pt>
                <c:pt idx="2752">
                  <c:v>1729.12534909135</c:v>
                </c:pt>
                <c:pt idx="2753">
                  <c:v>1730.0457605135</c:v>
                </c:pt>
                <c:pt idx="2754">
                  <c:v>1730.9665058441799</c:v>
                </c:pt>
                <c:pt idx="2755">
                  <c:v>1731.8875852651399</c:v>
                </c:pt>
                <c:pt idx="2756">
                  <c:v>1732.80899895824</c:v>
                </c:pt>
                <c:pt idx="2757">
                  <c:v>1733.7307471054801</c:v>
                </c:pt>
                <c:pt idx="2758">
                  <c:v>1734.65282988899</c:v>
                </c:pt>
                <c:pt idx="2759">
                  <c:v>1735.57524749104</c:v>
                </c:pt>
                <c:pt idx="2760">
                  <c:v>1736.49800009403</c:v>
                </c:pt>
                <c:pt idx="2761">
                  <c:v>1737.4210878804899</c:v>
                </c:pt>
                <c:pt idx="2762">
                  <c:v>1738.3445110330699</c:v>
                </c:pt>
                <c:pt idx="2763">
                  <c:v>1739.2682697345899</c:v>
                </c:pt>
                <c:pt idx="2764">
                  <c:v>1740.19236416795</c:v>
                </c:pt>
                <c:pt idx="2765">
                  <c:v>1741.1167945162299</c:v>
                </c:pt>
                <c:pt idx="2766">
                  <c:v>1742.04156096262</c:v>
                </c:pt>
                <c:pt idx="2767">
                  <c:v>1742.9666636904501</c:v>
                </c:pt>
                <c:pt idx="2768">
                  <c:v>1743.8921028831701</c:v>
                </c:pt>
                <c:pt idx="2769">
                  <c:v>1744.8178787243901</c:v>
                </c:pt>
                <c:pt idx="2770">
                  <c:v>1745.7439913978301</c:v>
                </c:pt>
                <c:pt idx="2771">
                  <c:v>1746.6704410873499</c:v>
                </c:pt>
                <c:pt idx="2772">
                  <c:v>1747.5972279769501</c:v>
                </c:pt>
                <c:pt idx="2773">
                  <c:v>1748.5243522507601</c:v>
                </c:pt>
                <c:pt idx="2774">
                  <c:v>1749.45181409305</c:v>
                </c:pt>
                <c:pt idx="2775">
                  <c:v>1750.3796136881999</c:v>
                </c:pt>
                <c:pt idx="2776">
                  <c:v>1751.3077512207501</c:v>
                </c:pt>
                <c:pt idx="2777">
                  <c:v>1752.23622687538</c:v>
                </c:pt>
                <c:pt idx="2778">
                  <c:v>1753.16504083687</c:v>
                </c:pt>
                <c:pt idx="2779">
                  <c:v>1754.0941932901701</c:v>
                </c:pt>
                <c:pt idx="2780">
                  <c:v>1755.02368442035</c:v>
                </c:pt>
                <c:pt idx="2781">
                  <c:v>1755.95351441261</c:v>
                </c:pt>
                <c:pt idx="2782">
                  <c:v>1756.8836834522999</c:v>
                </c:pt>
                <c:pt idx="2783">
                  <c:v>1757.8141917248799</c:v>
                </c:pt>
                <c:pt idx="2784">
                  <c:v>1758.74503941598</c:v>
                </c:pt>
                <c:pt idx="2785">
                  <c:v>1759.6762267113299</c:v>
                </c:pt>
                <c:pt idx="2786">
                  <c:v>1760.6077537968299</c:v>
                </c:pt>
                <c:pt idx="2787">
                  <c:v>1761.53962085848</c:v>
                </c:pt>
                <c:pt idx="2788">
                  <c:v>1762.47182808245</c:v>
                </c:pt>
                <c:pt idx="2789">
                  <c:v>1763.40437565501</c:v>
                </c:pt>
                <c:pt idx="2790">
                  <c:v>1764.3372637626101</c:v>
                </c:pt>
                <c:pt idx="2791">
                  <c:v>1765.2704925917999</c:v>
                </c:pt>
                <c:pt idx="2792">
                  <c:v>1766.2040623292701</c:v>
                </c:pt>
                <c:pt idx="2793">
                  <c:v>1767.1379731618699</c:v>
                </c:pt>
                <c:pt idx="2794">
                  <c:v>1768.0722252765599</c:v>
                </c:pt>
                <c:pt idx="2795">
                  <c:v>1769.00681886045</c:v>
                </c:pt>
                <c:pt idx="2796">
                  <c:v>1769.9417541007899</c:v>
                </c:pt>
                <c:pt idx="2797">
                  <c:v>1770.8770311849601</c:v>
                </c:pt>
                <c:pt idx="2798">
                  <c:v>1771.8126503004701</c:v>
                </c:pt>
                <c:pt idx="2799">
                  <c:v>1772.7486116349901</c:v>
                </c:pt>
                <c:pt idx="2800">
                  <c:v>1773.6849153763101</c:v>
                </c:pt>
                <c:pt idx="2801">
                  <c:v>1774.6215617123501</c:v>
                </c:pt>
                <c:pt idx="2802">
                  <c:v>1775.5585508311799</c:v>
                </c:pt>
                <c:pt idx="2803">
                  <c:v>1776.49588292102</c:v>
                </c:pt>
                <c:pt idx="2804">
                  <c:v>1777.4335581702001</c:v>
                </c:pt>
                <c:pt idx="2805">
                  <c:v>1778.3715767672099</c:v>
                </c:pt>
                <c:pt idx="2806">
                  <c:v>1779.30993890066</c:v>
                </c:pt>
                <c:pt idx="2807">
                  <c:v>1780.2486447593201</c:v>
                </c:pt>
                <c:pt idx="2808">
                  <c:v>1781.1876945320801</c:v>
                </c:pt>
                <c:pt idx="2809">
                  <c:v>1782.1270884079699</c:v>
                </c:pt>
                <c:pt idx="2810">
                  <c:v>1783.0668265761699</c:v>
                </c:pt>
                <c:pt idx="2811">
                  <c:v>1784.0069092259901</c:v>
                </c:pt>
                <c:pt idx="2812">
                  <c:v>1784.94733654688</c:v>
                </c:pt>
                <c:pt idx="2813">
                  <c:v>1785.8881087284201</c:v>
                </c:pt>
                <c:pt idx="2814">
                  <c:v>1786.82922596036</c:v>
                </c:pt>
                <c:pt idx="2815">
                  <c:v>1787.7706884325501</c:v>
                </c:pt>
                <c:pt idx="2816">
                  <c:v>1788.71249633501</c:v>
                </c:pt>
                <c:pt idx="2817">
                  <c:v>1789.65464985787</c:v>
                </c:pt>
                <c:pt idx="2818">
                  <c:v>1790.5971491914399</c:v>
                </c:pt>
                <c:pt idx="2819">
                  <c:v>1791.5399945261199</c:v>
                </c:pt>
                <c:pt idx="2820">
                  <c:v>1792.4831860524901</c:v>
                </c:pt>
                <c:pt idx="2821">
                  <c:v>1793.42672396126</c:v>
                </c:pt>
                <c:pt idx="2822">
                  <c:v>1794.3706084432599</c:v>
                </c:pt>
                <c:pt idx="2823">
                  <c:v>1795.3148396894901</c:v>
                </c:pt>
                <c:pt idx="2824">
                  <c:v>1796.2594178910799</c:v>
                </c:pt>
                <c:pt idx="2825">
                  <c:v>1797.20434323928</c:v>
                </c:pt>
                <c:pt idx="2826">
                  <c:v>1798.14961592551</c:v>
                </c:pt>
                <c:pt idx="2827">
                  <c:v>1799.0952361413099</c:v>
                </c:pt>
                <c:pt idx="2828">
                  <c:v>1800.0412040783799</c:v>
                </c:pt>
                <c:pt idx="2829">
                  <c:v>1800.98751992854</c:v>
                </c:pt>
                <c:pt idx="2830">
                  <c:v>1801.9341838837699</c:v>
                </c:pt>
                <c:pt idx="2831">
                  <c:v>1802.88119613617</c:v>
                </c:pt>
                <c:pt idx="2832">
                  <c:v>1803.82855687801</c:v>
                </c:pt>
                <c:pt idx="2833">
                  <c:v>1804.7762663016699</c:v>
                </c:pt>
                <c:pt idx="2834">
                  <c:v>1805.7243245996999</c:v>
                </c:pt>
                <c:pt idx="2835">
                  <c:v>1806.67273196477</c:v>
                </c:pt>
                <c:pt idx="2836">
                  <c:v>1807.62148858971</c:v>
                </c:pt>
                <c:pt idx="2837">
                  <c:v>1808.57059466747</c:v>
                </c:pt>
                <c:pt idx="2838">
                  <c:v>1809.5200503911699</c:v>
                </c:pt>
                <c:pt idx="2839">
                  <c:v>1810.46985595404</c:v>
                </c:pt>
                <c:pt idx="2840">
                  <c:v>1811.42001154949</c:v>
                </c:pt>
                <c:pt idx="2841">
                  <c:v>1812.37051737103</c:v>
                </c:pt>
                <c:pt idx="2842">
                  <c:v>1813.32137361235</c:v>
                </c:pt>
                <c:pt idx="2843">
                  <c:v>1814.27258046727</c:v>
                </c:pt>
                <c:pt idx="2844">
                  <c:v>1815.2241381297399</c:v>
                </c:pt>
                <c:pt idx="2845">
                  <c:v>1816.17604679387</c:v>
                </c:pt>
                <c:pt idx="2846">
                  <c:v>1817.1283066538999</c:v>
                </c:pt>
                <c:pt idx="2847">
                  <c:v>1818.0809179042301</c:v>
                </c:pt>
                <c:pt idx="2848">
                  <c:v>1819.0338807394</c:v>
                </c:pt>
                <c:pt idx="2849">
                  <c:v>1819.9871953540701</c:v>
                </c:pt>
                <c:pt idx="2850">
                  <c:v>1820.9408619430701</c:v>
                </c:pt>
                <c:pt idx="2851">
                  <c:v>1821.8948807013601</c:v>
                </c:pt>
                <c:pt idx="2852">
                  <c:v>1822.84925182406</c:v>
                </c:pt>
                <c:pt idx="2853">
                  <c:v>1823.8039755064201</c:v>
                </c:pt>
                <c:pt idx="2854">
                  <c:v>1824.7590519438299</c:v>
                </c:pt>
                <c:pt idx="2855">
                  <c:v>1825.71448133183</c:v>
                </c:pt>
                <c:pt idx="2856">
                  <c:v>1826.67026386613</c:v>
                </c:pt>
                <c:pt idx="2857">
                  <c:v>1827.6263997425301</c:v>
                </c:pt>
                <c:pt idx="2858">
                  <c:v>1828.58288915703</c:v>
                </c:pt>
                <c:pt idx="2859">
                  <c:v>1829.53973230574</c:v>
                </c:pt>
                <c:pt idx="2860">
                  <c:v>1830.4969293849299</c:v>
                </c:pt>
                <c:pt idx="2861">
                  <c:v>1831.45448059101</c:v>
                </c:pt>
                <c:pt idx="2862">
                  <c:v>1832.4123861205401</c:v>
                </c:pt>
                <c:pt idx="2863">
                  <c:v>1833.37064617021</c:v>
                </c:pt>
                <c:pt idx="2864">
                  <c:v>1834.32926093688</c:v>
                </c:pt>
                <c:pt idx="2865">
                  <c:v>1835.28823061755</c:v>
                </c:pt>
                <c:pt idx="2866">
                  <c:v>1836.2475554093401</c:v>
                </c:pt>
                <c:pt idx="2867">
                  <c:v>1837.2072355095499</c:v>
                </c:pt>
                <c:pt idx="2868">
                  <c:v>1838.1672711156</c:v>
                </c:pt>
                <c:pt idx="2869">
                  <c:v>1839.12766242509</c:v>
                </c:pt>
                <c:pt idx="2870">
                  <c:v>1840.0884096357199</c:v>
                </c:pt>
                <c:pt idx="2871">
                  <c:v>1841.04951294537</c:v>
                </c:pt>
                <c:pt idx="2872">
                  <c:v>1842.0109725520699</c:v>
                </c:pt>
                <c:pt idx="2873">
                  <c:v>1842.9727886539599</c:v>
                </c:pt>
                <c:pt idx="2874">
                  <c:v>1843.9349614493699</c:v>
                </c:pt>
                <c:pt idx="2875">
                  <c:v>1844.89749113676</c:v>
                </c:pt>
                <c:pt idx="2876">
                  <c:v>1845.8603779147199</c:v>
                </c:pt>
                <c:pt idx="2877">
                  <c:v>1846.8236219820201</c:v>
                </c:pt>
                <c:pt idx="2878">
                  <c:v>1847.7872235375501</c:v>
                </c:pt>
                <c:pt idx="2879">
                  <c:v>1848.7511827803701</c:v>
                </c:pt>
                <c:pt idx="2880">
                  <c:v>1849.7154999096599</c:v>
                </c:pt>
                <c:pt idx="2881">
                  <c:v>1850.6801751247799</c:v>
                </c:pt>
                <c:pt idx="2882">
                  <c:v>1851.64520862522</c:v>
                </c:pt>
                <c:pt idx="2883">
                  <c:v>1852.6106006106099</c:v>
                </c:pt>
                <c:pt idx="2884">
                  <c:v>1853.57635128074</c:v>
                </c:pt>
                <c:pt idx="2885">
                  <c:v>1854.54246083556</c:v>
                </c:pt>
                <c:pt idx="2886">
                  <c:v>1855.5089294751399</c:v>
                </c:pt>
                <c:pt idx="2887">
                  <c:v>1856.4757573997299</c:v>
                </c:pt>
                <c:pt idx="2888">
                  <c:v>1857.4429448097101</c:v>
                </c:pt>
                <c:pt idx="2889">
                  <c:v>1858.4104919056099</c:v>
                </c:pt>
                <c:pt idx="2890">
                  <c:v>1859.37839888811</c:v>
                </c:pt>
                <c:pt idx="2891">
                  <c:v>1860.3466659580399</c:v>
                </c:pt>
                <c:pt idx="2892">
                  <c:v>1861.3152933163899</c:v>
                </c:pt>
                <c:pt idx="2893">
                  <c:v>1862.2842811642699</c:v>
                </c:pt>
                <c:pt idx="2894">
                  <c:v>1863.2536297029901</c:v>
                </c:pt>
                <c:pt idx="2895">
                  <c:v>1864.2233391339601</c:v>
                </c:pt>
                <c:pt idx="2896">
                  <c:v>1865.1934096587599</c:v>
                </c:pt>
                <c:pt idx="2897">
                  <c:v>1866.16384147912</c:v>
                </c:pt>
                <c:pt idx="2898">
                  <c:v>1867.13463479693</c:v>
                </c:pt>
                <c:pt idx="2899">
                  <c:v>1868.1057898142201</c:v>
                </c:pt>
                <c:pt idx="2900">
                  <c:v>1869.07730673316</c:v>
                </c:pt>
                <c:pt idx="2901">
                  <c:v>1870.0491857560901</c:v>
                </c:pt>
                <c:pt idx="2902">
                  <c:v>1871.0214270854999</c:v>
                </c:pt>
                <c:pt idx="2903">
                  <c:v>1871.9940309240001</c:v>
                </c:pt>
                <c:pt idx="2904">
                  <c:v>1872.9669974743999</c:v>
                </c:pt>
                <c:pt idx="2905">
                  <c:v>1873.94032693963</c:v>
                </c:pt>
                <c:pt idx="2906">
                  <c:v>1874.9140195227701</c:v>
                </c:pt>
                <c:pt idx="2907">
                  <c:v>1875.8880754270599</c:v>
                </c:pt>
                <c:pt idx="2908">
                  <c:v>1876.8624948559</c:v>
                </c:pt>
                <c:pt idx="2909">
                  <c:v>1877.83727801283</c:v>
                </c:pt>
                <c:pt idx="2910">
                  <c:v>1878.8124251015399</c:v>
                </c:pt>
                <c:pt idx="2911">
                  <c:v>1879.7879363258801</c:v>
                </c:pt>
                <c:pt idx="2912">
                  <c:v>1880.7638118898501</c:v>
                </c:pt>
                <c:pt idx="2913">
                  <c:v>1881.7400519975999</c:v>
                </c:pt>
                <c:pt idx="2914">
                  <c:v>1882.7166568534401</c:v>
                </c:pt>
                <c:pt idx="2915">
                  <c:v>1883.69362666181</c:v>
                </c:pt>
                <c:pt idx="2916">
                  <c:v>1884.6709616273399</c:v>
                </c:pt>
                <c:pt idx="2917">
                  <c:v>1885.64866195478</c:v>
                </c:pt>
                <c:pt idx="2918">
                  <c:v>1886.62672784906</c:v>
                </c:pt>
                <c:pt idx="2919">
                  <c:v>1887.6051595152301</c:v>
                </c:pt>
                <c:pt idx="2920">
                  <c:v>1888.58395715852</c:v>
                </c:pt>
                <c:pt idx="2921">
                  <c:v>1889.56312098432</c:v>
                </c:pt>
                <c:pt idx="2922">
                  <c:v>1890.54265119814</c:v>
                </c:pt>
                <c:pt idx="2923">
                  <c:v>1891.5225480056699</c:v>
                </c:pt>
                <c:pt idx="2924">
                  <c:v>1892.5028116127501</c:v>
                </c:pt>
                <c:pt idx="2925">
                  <c:v>1893.48344222537</c:v>
                </c:pt>
                <c:pt idx="2926">
                  <c:v>1894.46444004968</c:v>
                </c:pt>
                <c:pt idx="2927">
                  <c:v>1895.4458052919699</c:v>
                </c:pt>
                <c:pt idx="2928">
                  <c:v>1896.4275381587099</c:v>
                </c:pt>
                <c:pt idx="2929">
                  <c:v>1897.4096388564999</c:v>
                </c:pt>
                <c:pt idx="2930">
                  <c:v>1898.3921075921</c:v>
                </c:pt>
                <c:pt idx="2931">
                  <c:v>1899.37494457245</c:v>
                </c:pt>
                <c:pt idx="2932">
                  <c:v>1900.3581500046</c:v>
                </c:pt>
                <c:pt idx="2933">
                  <c:v>1901.3417240957899</c:v>
                </c:pt>
                <c:pt idx="2934">
                  <c:v>1902.3256670534099</c:v>
                </c:pt>
                <c:pt idx="2935">
                  <c:v>1903.3099790849899</c:v>
                </c:pt>
                <c:pt idx="2936">
                  <c:v>1904.29466039824</c:v>
                </c:pt>
                <c:pt idx="2937">
                  <c:v>1905.2797112010101</c:v>
                </c:pt>
                <c:pt idx="2938">
                  <c:v>1906.2651317013001</c:v>
                </c:pt>
                <c:pt idx="2939">
                  <c:v>1907.2509221072801</c:v>
                </c:pt>
                <c:pt idx="2940">
                  <c:v>1908.23708262727</c:v>
                </c:pt>
                <c:pt idx="2941">
                  <c:v>1909.22361346974</c:v>
                </c:pt>
                <c:pt idx="2942">
                  <c:v>1910.21051484335</c:v>
                </c:pt>
                <c:pt idx="2943">
                  <c:v>1911.19778695686</c:v>
                </c:pt>
                <c:pt idx="2944">
                  <c:v>1912.1854300192299</c:v>
                </c:pt>
                <c:pt idx="2945">
                  <c:v>1913.17344423958</c:v>
                </c:pt>
                <c:pt idx="2946">
                  <c:v>1914.1618298271401</c:v>
                </c:pt>
                <c:pt idx="2947">
                  <c:v>1915.1505869913599</c:v>
                </c:pt>
                <c:pt idx="2948">
                  <c:v>1916.1397159418</c:v>
                </c:pt>
                <c:pt idx="2949">
                  <c:v>1917.1292168882001</c:v>
                </c:pt>
                <c:pt idx="2950">
                  <c:v>1918.1190900404499</c:v>
                </c:pt>
                <c:pt idx="2951">
                  <c:v>1919.1093356086001</c:v>
                </c:pt>
                <c:pt idx="2952">
                  <c:v>1920.09995380286</c:v>
                </c:pt>
                <c:pt idx="2953">
                  <c:v>1921.0909448335999</c:v>
                </c:pt>
                <c:pt idx="2954">
                  <c:v>1922.0823089113301</c:v>
                </c:pt>
                <c:pt idx="2955">
                  <c:v>1923.07404624675</c:v>
                </c:pt>
                <c:pt idx="2956">
                  <c:v>1924.0661570507</c:v>
                </c:pt>
                <c:pt idx="2957">
                  <c:v>1925.05864153418</c:v>
                </c:pt>
                <c:pt idx="2958">
                  <c:v>1926.05149990834</c:v>
                </c:pt>
                <c:pt idx="2959">
                  <c:v>1927.0447323845101</c:v>
                </c:pt>
                <c:pt idx="2960">
                  <c:v>1928.03833917416</c:v>
                </c:pt>
                <c:pt idx="2961">
                  <c:v>1929.0323204889301</c:v>
                </c:pt>
                <c:pt idx="2962">
                  <c:v>1930.02667654063</c:v>
                </c:pt>
                <c:pt idx="2963">
                  <c:v>1931.0214075412</c:v>
                </c:pt>
                <c:pt idx="2964">
                  <c:v>1932.01651370277</c:v>
                </c:pt>
                <c:pt idx="2965">
                  <c:v>1933.0119952376001</c:v>
                </c:pt>
                <c:pt idx="2966">
                  <c:v>1934.0078523581401</c:v>
                </c:pt>
                <c:pt idx="2967">
                  <c:v>1935.0040852769901</c:v>
                </c:pt>
                <c:pt idx="2968">
                  <c:v>1936.0006942069101</c:v>
                </c:pt>
                <c:pt idx="2969">
                  <c:v>1936.9976793608</c:v>
                </c:pt>
                <c:pt idx="2970">
                  <c:v>1937.9950409517501</c:v>
                </c:pt>
                <c:pt idx="2971">
                  <c:v>1938.9927791930099</c:v>
                </c:pt>
                <c:pt idx="2972">
                  <c:v>1939.99089429797</c:v>
                </c:pt>
                <c:pt idx="2973">
                  <c:v>1940.9893864802</c:v>
                </c:pt>
                <c:pt idx="2974">
                  <c:v>1941.9882559534101</c:v>
                </c:pt>
                <c:pt idx="2975">
                  <c:v>1942.9875029315001</c:v>
                </c:pt>
                <c:pt idx="2976">
                  <c:v>1943.9871276285101</c:v>
                </c:pt>
                <c:pt idx="2977">
                  <c:v>1944.98713025866</c:v>
                </c:pt>
                <c:pt idx="2978">
                  <c:v>1945.9875110363</c:v>
                </c:pt>
                <c:pt idx="2979">
                  <c:v>1946.98827017598</c:v>
                </c:pt>
                <c:pt idx="2980">
                  <c:v>1947.9894078924001</c:v>
                </c:pt>
                <c:pt idx="2981">
                  <c:v>1948.9909244004</c:v>
                </c:pt>
                <c:pt idx="2982">
                  <c:v>1949.9928199150199</c:v>
                </c:pt>
                <c:pt idx="2983">
                  <c:v>1950.99509465142</c:v>
                </c:pt>
                <c:pt idx="2984">
                  <c:v>1951.9977488249699</c:v>
                </c:pt>
                <c:pt idx="2985">
                  <c:v>1953.0007826511701</c:v>
                </c:pt>
                <c:pt idx="2986">
                  <c:v>1954.0041963456899</c:v>
                </c:pt>
                <c:pt idx="2987">
                  <c:v>1955.0079901243701</c:v>
                </c:pt>
                <c:pt idx="2988">
                  <c:v>1956.01216420321</c:v>
                </c:pt>
                <c:pt idx="2989">
                  <c:v>1957.01671879837</c:v>
                </c:pt>
                <c:pt idx="2990">
                  <c:v>1958.02165412617</c:v>
                </c:pt>
                <c:pt idx="2991">
                  <c:v>1959.02697040312</c:v>
                </c:pt>
                <c:pt idx="2992">
                  <c:v>1960.03266784586</c:v>
                </c:pt>
                <c:pt idx="2993">
                  <c:v>1961.03874667122</c:v>
                </c:pt>
                <c:pt idx="2994">
                  <c:v>1962.0452070961801</c:v>
                </c:pt>
                <c:pt idx="2995">
                  <c:v>1963.0520493378799</c:v>
                </c:pt>
                <c:pt idx="2996">
                  <c:v>1964.05927361365</c:v>
                </c:pt>
                <c:pt idx="2997">
                  <c:v>1965.0668801409599</c:v>
                </c:pt>
                <c:pt idx="2998">
                  <c:v>1966.0748691374499</c:v>
                </c:pt>
                <c:pt idx="2999">
                  <c:v>1967.0832408209301</c:v>
                </c:pt>
                <c:pt idx="3000">
                  <c:v>1968.0919954093799</c:v>
                </c:pt>
                <c:pt idx="3001">
                  <c:v>1969.1011331209399</c:v>
                </c:pt>
                <c:pt idx="3002">
                  <c:v>1970.1106541739</c:v>
                </c:pt>
              </c:numCache>
            </c:numRef>
          </c:xVal>
          <c:yVal>
            <c:numRef>
              <c:f>Sheet1!$C$2:$C$3004</c:f>
              <c:numCache>
                <c:formatCode>0.00</c:formatCode>
                <c:ptCount val="3003"/>
                <c:pt idx="0">
                  <c:v>-76.402912827281142</c:v>
                </c:pt>
                <c:pt idx="1">
                  <c:v>-86.280912827281156</c:v>
                </c:pt>
                <c:pt idx="2">
                  <c:v>-86.311912827281176</c:v>
                </c:pt>
                <c:pt idx="3">
                  <c:v>-86.343912827281159</c:v>
                </c:pt>
                <c:pt idx="4">
                  <c:v>-86.374912827281193</c:v>
                </c:pt>
                <c:pt idx="5">
                  <c:v>-79.180912827281148</c:v>
                </c:pt>
                <c:pt idx="6">
                  <c:v>-86.437912827281181</c:v>
                </c:pt>
                <c:pt idx="7">
                  <c:v>-86.469912827281178</c:v>
                </c:pt>
                <c:pt idx="8">
                  <c:v>-86.500912827281184</c:v>
                </c:pt>
                <c:pt idx="9">
                  <c:v>-86.531912827281189</c:v>
                </c:pt>
                <c:pt idx="10">
                  <c:v>-86.563912827281172</c:v>
                </c:pt>
                <c:pt idx="11">
                  <c:v>-86.593912827281173</c:v>
                </c:pt>
                <c:pt idx="12">
                  <c:v>-86.624912827281179</c:v>
                </c:pt>
                <c:pt idx="13">
                  <c:v>-75.592912827281168</c:v>
                </c:pt>
                <c:pt idx="14">
                  <c:v>-79.114912827281159</c:v>
                </c:pt>
                <c:pt idx="15">
                  <c:v>-86.713912827281206</c:v>
                </c:pt>
                <c:pt idx="16">
                  <c:v>-79.622912827281155</c:v>
                </c:pt>
                <c:pt idx="17">
                  <c:v>-86.769912827281161</c:v>
                </c:pt>
                <c:pt idx="18">
                  <c:v>-86.796912827281162</c:v>
                </c:pt>
                <c:pt idx="19">
                  <c:v>-86.822912827281172</c:v>
                </c:pt>
                <c:pt idx="20">
                  <c:v>-86.848912827281168</c:v>
                </c:pt>
                <c:pt idx="21">
                  <c:v>-86.871912827281164</c:v>
                </c:pt>
                <c:pt idx="22">
                  <c:v>-81.326912827281177</c:v>
                </c:pt>
                <c:pt idx="23">
                  <c:v>-72.91091282728118</c:v>
                </c:pt>
                <c:pt idx="24">
                  <c:v>-86.937912827281139</c:v>
                </c:pt>
                <c:pt idx="25">
                  <c:v>-86.958912827281154</c:v>
                </c:pt>
                <c:pt idx="26">
                  <c:v>-82.485912827281155</c:v>
                </c:pt>
                <c:pt idx="27">
                  <c:v>-86.994912827281183</c:v>
                </c:pt>
                <c:pt idx="28">
                  <c:v>-80.453912827281158</c:v>
                </c:pt>
                <c:pt idx="29">
                  <c:v>-87.02791282728117</c:v>
                </c:pt>
                <c:pt idx="30">
                  <c:v>-82.796912827281176</c:v>
                </c:pt>
                <c:pt idx="31">
                  <c:v>-75.236912827281174</c:v>
                </c:pt>
                <c:pt idx="32">
                  <c:v>-87.071912827281182</c:v>
                </c:pt>
                <c:pt idx="33">
                  <c:v>-87.084912827281187</c:v>
                </c:pt>
                <c:pt idx="34">
                  <c:v>-78.693912827281196</c:v>
                </c:pt>
                <c:pt idx="35">
                  <c:v>-76.455912827281168</c:v>
                </c:pt>
                <c:pt idx="36">
                  <c:v>-87.123912827281202</c:v>
                </c:pt>
                <c:pt idx="37">
                  <c:v>-87.135912827281174</c:v>
                </c:pt>
                <c:pt idx="38">
                  <c:v>-87.148912827281151</c:v>
                </c:pt>
                <c:pt idx="39">
                  <c:v>-87.160912827281209</c:v>
                </c:pt>
                <c:pt idx="40">
                  <c:v>-71.913912827281166</c:v>
                </c:pt>
                <c:pt idx="41">
                  <c:v>-87.185912827281186</c:v>
                </c:pt>
                <c:pt idx="42">
                  <c:v>-81.27491282728117</c:v>
                </c:pt>
                <c:pt idx="43">
                  <c:v>-87.210912827281177</c:v>
                </c:pt>
                <c:pt idx="44">
                  <c:v>-74.927912827281176</c:v>
                </c:pt>
                <c:pt idx="45">
                  <c:v>-75.660912827281166</c:v>
                </c:pt>
                <c:pt idx="46">
                  <c:v>-87.248912827281174</c:v>
                </c:pt>
                <c:pt idx="47">
                  <c:v>-87.261912827281179</c:v>
                </c:pt>
                <c:pt idx="48">
                  <c:v>-87.27491282728117</c:v>
                </c:pt>
                <c:pt idx="49">
                  <c:v>-77.750912827281198</c:v>
                </c:pt>
                <c:pt idx="50">
                  <c:v>-87.300912827281167</c:v>
                </c:pt>
                <c:pt idx="51">
                  <c:v>-87.314912827281162</c:v>
                </c:pt>
                <c:pt idx="52">
                  <c:v>-72.518912827281156</c:v>
                </c:pt>
                <c:pt idx="53">
                  <c:v>-87.341912827281192</c:v>
                </c:pt>
                <c:pt idx="54">
                  <c:v>-87.355912827281173</c:v>
                </c:pt>
                <c:pt idx="55">
                  <c:v>-87.369912827281155</c:v>
                </c:pt>
                <c:pt idx="56">
                  <c:v>-79.602912827281187</c:v>
                </c:pt>
                <c:pt idx="57">
                  <c:v>-87.398912827281166</c:v>
                </c:pt>
                <c:pt idx="58">
                  <c:v>-72.608912827281173</c:v>
                </c:pt>
                <c:pt idx="59">
                  <c:v>-76.051912827281157</c:v>
                </c:pt>
                <c:pt idx="60">
                  <c:v>-81.905912827281156</c:v>
                </c:pt>
                <c:pt idx="61">
                  <c:v>-80.340912827281159</c:v>
                </c:pt>
                <c:pt idx="62">
                  <c:v>-78.250912827281155</c:v>
                </c:pt>
                <c:pt idx="63">
                  <c:v>-87.49891282728116</c:v>
                </c:pt>
                <c:pt idx="64">
                  <c:v>-75.815912827281153</c:v>
                </c:pt>
                <c:pt idx="65">
                  <c:v>-87.535912827281166</c:v>
                </c:pt>
                <c:pt idx="66">
                  <c:v>-76.240912827281164</c:v>
                </c:pt>
                <c:pt idx="67">
                  <c:v>-72.454912827281163</c:v>
                </c:pt>
                <c:pt idx="68">
                  <c:v>-87.596912827281145</c:v>
                </c:pt>
                <c:pt idx="69">
                  <c:v>-76.783912827281171</c:v>
                </c:pt>
                <c:pt idx="70">
                  <c:v>-87.640912827281184</c:v>
                </c:pt>
                <c:pt idx="71">
                  <c:v>-72.74291282728116</c:v>
                </c:pt>
                <c:pt idx="72">
                  <c:v>-75.372912827281169</c:v>
                </c:pt>
                <c:pt idx="73">
                  <c:v>-76.633912827281151</c:v>
                </c:pt>
                <c:pt idx="74">
                  <c:v>-87.733912827281202</c:v>
                </c:pt>
                <c:pt idx="75">
                  <c:v>-87.757912827281203</c:v>
                </c:pt>
                <c:pt idx="76">
                  <c:v>-87.781912827281175</c:v>
                </c:pt>
                <c:pt idx="77">
                  <c:v>-78.897912827281147</c:v>
                </c:pt>
                <c:pt idx="78">
                  <c:v>-87.831912827281172</c:v>
                </c:pt>
                <c:pt idx="79">
                  <c:v>-87.857912827281154</c:v>
                </c:pt>
                <c:pt idx="80">
                  <c:v>-78.722912827281164</c:v>
                </c:pt>
                <c:pt idx="81">
                  <c:v>-87.908912827281171</c:v>
                </c:pt>
                <c:pt idx="82">
                  <c:v>-77.531912827281175</c:v>
                </c:pt>
                <c:pt idx="83">
                  <c:v>-72.515912827281156</c:v>
                </c:pt>
                <c:pt idx="84">
                  <c:v>-78.567912827281177</c:v>
                </c:pt>
                <c:pt idx="85">
                  <c:v>-78.681912827281167</c:v>
                </c:pt>
                <c:pt idx="86">
                  <c:v>-88.038912827281152</c:v>
                </c:pt>
                <c:pt idx="87">
                  <c:v>-88.064912827281162</c:v>
                </c:pt>
                <c:pt idx="88">
                  <c:v>-88.090912827281173</c:v>
                </c:pt>
                <c:pt idx="89">
                  <c:v>-88.116912827281183</c:v>
                </c:pt>
                <c:pt idx="90">
                  <c:v>-88.142912827281151</c:v>
                </c:pt>
                <c:pt idx="91">
                  <c:v>-74.378912827281184</c:v>
                </c:pt>
                <c:pt idx="92">
                  <c:v>-72.065912827281153</c:v>
                </c:pt>
                <c:pt idx="93">
                  <c:v>-76.35791282728114</c:v>
                </c:pt>
                <c:pt idx="94">
                  <c:v>-76.643912827281156</c:v>
                </c:pt>
                <c:pt idx="95">
                  <c:v>-88.27191282728117</c:v>
                </c:pt>
                <c:pt idx="96">
                  <c:v>-78.375912827281184</c:v>
                </c:pt>
                <c:pt idx="97">
                  <c:v>-88.322912827281186</c:v>
                </c:pt>
                <c:pt idx="98">
                  <c:v>-76.544912827281166</c:v>
                </c:pt>
                <c:pt idx="99">
                  <c:v>-76.936912827281176</c:v>
                </c:pt>
                <c:pt idx="100">
                  <c:v>-76.735912827281169</c:v>
                </c:pt>
                <c:pt idx="101">
                  <c:v>-71.338912827281163</c:v>
                </c:pt>
                <c:pt idx="102">
                  <c:v>-78.026912827281137</c:v>
                </c:pt>
                <c:pt idx="103">
                  <c:v>-88.467912827281168</c:v>
                </c:pt>
                <c:pt idx="104">
                  <c:v>-88.490912827281178</c:v>
                </c:pt>
                <c:pt idx="105">
                  <c:v>-81.850912827281164</c:v>
                </c:pt>
                <c:pt idx="106">
                  <c:v>-70.162912827281176</c:v>
                </c:pt>
                <c:pt idx="107">
                  <c:v>-82.89991282728117</c:v>
                </c:pt>
                <c:pt idx="108">
                  <c:v>-74.708912827281182</c:v>
                </c:pt>
                <c:pt idx="109">
                  <c:v>-83.722912827281164</c:v>
                </c:pt>
                <c:pt idx="110">
                  <c:v>-72.602912827281173</c:v>
                </c:pt>
                <c:pt idx="111">
                  <c:v>-73.986912827281174</c:v>
                </c:pt>
                <c:pt idx="112">
                  <c:v>-72.881912827281155</c:v>
                </c:pt>
                <c:pt idx="113">
                  <c:v>-77.220912827281168</c:v>
                </c:pt>
                <c:pt idx="114">
                  <c:v>-88.693912827281181</c:v>
                </c:pt>
                <c:pt idx="115">
                  <c:v>-88.711912827281168</c:v>
                </c:pt>
                <c:pt idx="116">
                  <c:v>-72.85391282728115</c:v>
                </c:pt>
                <c:pt idx="117">
                  <c:v>-88.746912827281164</c:v>
                </c:pt>
                <c:pt idx="118">
                  <c:v>-79.787912827281161</c:v>
                </c:pt>
                <c:pt idx="119">
                  <c:v>-74.228912827281164</c:v>
                </c:pt>
                <c:pt idx="120">
                  <c:v>-88.798912827281185</c:v>
                </c:pt>
                <c:pt idx="121">
                  <c:v>-73.855912827281145</c:v>
                </c:pt>
                <c:pt idx="122">
                  <c:v>-72.719912827281178</c:v>
                </c:pt>
                <c:pt idx="123">
                  <c:v>-75.706912827281172</c:v>
                </c:pt>
                <c:pt idx="124">
                  <c:v>-77.605912827281145</c:v>
                </c:pt>
                <c:pt idx="125">
                  <c:v>-75.607912827281169</c:v>
                </c:pt>
                <c:pt idx="126">
                  <c:v>-73.141912827281175</c:v>
                </c:pt>
                <c:pt idx="127">
                  <c:v>-78.228912827281164</c:v>
                </c:pt>
                <c:pt idx="128">
                  <c:v>-88.953912827281158</c:v>
                </c:pt>
                <c:pt idx="129">
                  <c:v>-88.975912827281178</c:v>
                </c:pt>
                <c:pt idx="130">
                  <c:v>-72.415912827281176</c:v>
                </c:pt>
                <c:pt idx="131">
                  <c:v>-89.022912827281161</c:v>
                </c:pt>
                <c:pt idx="132">
                  <c:v>-89.046912827281176</c:v>
                </c:pt>
                <c:pt idx="133">
                  <c:v>-83.77791282728117</c:v>
                </c:pt>
                <c:pt idx="134">
                  <c:v>-89.098912827281168</c:v>
                </c:pt>
                <c:pt idx="135">
                  <c:v>-84.280912827281156</c:v>
                </c:pt>
                <c:pt idx="136">
                  <c:v>-77.974912827281173</c:v>
                </c:pt>
                <c:pt idx="137">
                  <c:v>-79.368912827281179</c:v>
                </c:pt>
                <c:pt idx="138">
                  <c:v>-72.543912827281147</c:v>
                </c:pt>
                <c:pt idx="139">
                  <c:v>-89.242912827281174</c:v>
                </c:pt>
                <c:pt idx="140">
                  <c:v>-71.756912827281155</c:v>
                </c:pt>
                <c:pt idx="141">
                  <c:v>-89.306912827281138</c:v>
                </c:pt>
                <c:pt idx="142">
                  <c:v>-72.561912827281134</c:v>
                </c:pt>
                <c:pt idx="143">
                  <c:v>-74.855912827281159</c:v>
                </c:pt>
                <c:pt idx="144">
                  <c:v>-89.406912827281161</c:v>
                </c:pt>
                <c:pt idx="145">
                  <c:v>-74.040912827281176</c:v>
                </c:pt>
                <c:pt idx="146">
                  <c:v>-81.388912827281175</c:v>
                </c:pt>
                <c:pt idx="147">
                  <c:v>-79.511912827281208</c:v>
                </c:pt>
                <c:pt idx="148">
                  <c:v>-74.863912827281155</c:v>
                </c:pt>
                <c:pt idx="149">
                  <c:v>-77.829912827281177</c:v>
                </c:pt>
                <c:pt idx="150">
                  <c:v>-89.62091282728116</c:v>
                </c:pt>
                <c:pt idx="151">
                  <c:v>-73.927912827281176</c:v>
                </c:pt>
                <c:pt idx="152">
                  <c:v>-83.717912827281168</c:v>
                </c:pt>
                <c:pt idx="153">
                  <c:v>-89.731912827281178</c:v>
                </c:pt>
                <c:pt idx="154">
                  <c:v>-75.278912827281175</c:v>
                </c:pt>
                <c:pt idx="155">
                  <c:v>-80.39991282728117</c:v>
                </c:pt>
                <c:pt idx="156">
                  <c:v>-76.761912827281151</c:v>
                </c:pt>
                <c:pt idx="157">
                  <c:v>-81.669912827281166</c:v>
                </c:pt>
                <c:pt idx="158">
                  <c:v>-80.699912827281167</c:v>
                </c:pt>
                <c:pt idx="159">
                  <c:v>-89.954912827281163</c:v>
                </c:pt>
                <c:pt idx="160">
                  <c:v>-89.992912827281174</c:v>
                </c:pt>
                <c:pt idx="161">
                  <c:v>-90.029912827281166</c:v>
                </c:pt>
                <c:pt idx="162">
                  <c:v>-79.057912827281186</c:v>
                </c:pt>
                <c:pt idx="163">
                  <c:v>-90.103912827281164</c:v>
                </c:pt>
                <c:pt idx="164">
                  <c:v>-90.14091282728117</c:v>
                </c:pt>
                <c:pt idx="165">
                  <c:v>-78.556912827281167</c:v>
                </c:pt>
                <c:pt idx="166">
                  <c:v>-90.21591282728113</c:v>
                </c:pt>
                <c:pt idx="167">
                  <c:v>-77.600912827281178</c:v>
                </c:pt>
                <c:pt idx="168">
                  <c:v>-90.290912827281176</c:v>
                </c:pt>
                <c:pt idx="169">
                  <c:v>-82.708912827281168</c:v>
                </c:pt>
                <c:pt idx="170">
                  <c:v>-90.366912827281169</c:v>
                </c:pt>
                <c:pt idx="171">
                  <c:v>-85.879912827281174</c:v>
                </c:pt>
                <c:pt idx="172">
                  <c:v>-90.442912827281162</c:v>
                </c:pt>
                <c:pt idx="173">
                  <c:v>-76.682912827281186</c:v>
                </c:pt>
                <c:pt idx="174">
                  <c:v>-90.520912827281151</c:v>
                </c:pt>
                <c:pt idx="175">
                  <c:v>-90.559912827281167</c:v>
                </c:pt>
                <c:pt idx="176">
                  <c:v>-90.599912827281145</c:v>
                </c:pt>
                <c:pt idx="177">
                  <c:v>-90.639912827281179</c:v>
                </c:pt>
                <c:pt idx="178">
                  <c:v>-90.680912827281134</c:v>
                </c:pt>
                <c:pt idx="179">
                  <c:v>-90.721912827281187</c:v>
                </c:pt>
                <c:pt idx="180">
                  <c:v>-90.762912827281141</c:v>
                </c:pt>
                <c:pt idx="181">
                  <c:v>-78.871912827281221</c:v>
                </c:pt>
                <c:pt idx="182">
                  <c:v>-86.812912827281167</c:v>
                </c:pt>
                <c:pt idx="183">
                  <c:v>-78.135912827281146</c:v>
                </c:pt>
                <c:pt idx="184">
                  <c:v>-90.931912827281167</c:v>
                </c:pt>
                <c:pt idx="185">
                  <c:v>-90.975912827281178</c:v>
                </c:pt>
                <c:pt idx="186">
                  <c:v>-91.018912827281184</c:v>
                </c:pt>
                <c:pt idx="187">
                  <c:v>-91.062912827281167</c:v>
                </c:pt>
                <c:pt idx="188">
                  <c:v>-76.253912827281155</c:v>
                </c:pt>
                <c:pt idx="189">
                  <c:v>-76.367912827281145</c:v>
                </c:pt>
                <c:pt idx="190">
                  <c:v>-88.414912827281199</c:v>
                </c:pt>
                <c:pt idx="191">
                  <c:v>-84.855912827281202</c:v>
                </c:pt>
                <c:pt idx="192">
                  <c:v>-86.627912827281193</c:v>
                </c:pt>
                <c:pt idx="193">
                  <c:v>-91.330912827281139</c:v>
                </c:pt>
                <c:pt idx="194">
                  <c:v>-75.013912827281146</c:v>
                </c:pt>
                <c:pt idx="195">
                  <c:v>-78.203912827281187</c:v>
                </c:pt>
                <c:pt idx="196">
                  <c:v>-77.479912827281154</c:v>
                </c:pt>
                <c:pt idx="197">
                  <c:v>-77.437912827281167</c:v>
                </c:pt>
                <c:pt idx="198">
                  <c:v>-91.554912827281186</c:v>
                </c:pt>
                <c:pt idx="199">
                  <c:v>-86.361912827281174</c:v>
                </c:pt>
                <c:pt idx="200">
                  <c:v>-90.88891282728116</c:v>
                </c:pt>
                <c:pt idx="201">
                  <c:v>-91.687912827281195</c:v>
                </c:pt>
                <c:pt idx="202">
                  <c:v>-91.73191282728115</c:v>
                </c:pt>
                <c:pt idx="203">
                  <c:v>-81.345912827281168</c:v>
                </c:pt>
                <c:pt idx="204">
                  <c:v>-78.88591282728116</c:v>
                </c:pt>
                <c:pt idx="205">
                  <c:v>-91.861912827281159</c:v>
                </c:pt>
                <c:pt idx="206">
                  <c:v>-81.372912827281141</c:v>
                </c:pt>
                <c:pt idx="207">
                  <c:v>-85.28791282728119</c:v>
                </c:pt>
                <c:pt idx="208">
                  <c:v>-81.986912827281188</c:v>
                </c:pt>
                <c:pt idx="209">
                  <c:v>-92.02791282728117</c:v>
                </c:pt>
                <c:pt idx="210">
                  <c:v>-92.068912827281196</c:v>
                </c:pt>
                <c:pt idx="211">
                  <c:v>-78.039912827281171</c:v>
                </c:pt>
                <c:pt idx="212">
                  <c:v>-92.147912827281132</c:v>
                </c:pt>
                <c:pt idx="213">
                  <c:v>-88.705912827281168</c:v>
                </c:pt>
                <c:pt idx="214">
                  <c:v>-81.184912827281167</c:v>
                </c:pt>
                <c:pt idx="215">
                  <c:v>-92.262912827281198</c:v>
                </c:pt>
                <c:pt idx="216">
                  <c:v>-76.781912827281161</c:v>
                </c:pt>
                <c:pt idx="217">
                  <c:v>-86.552912827281148</c:v>
                </c:pt>
                <c:pt idx="218">
                  <c:v>-85.019912827281161</c:v>
                </c:pt>
                <c:pt idx="219">
                  <c:v>-76.085912827281163</c:v>
                </c:pt>
                <c:pt idx="220">
                  <c:v>-75.378912827281169</c:v>
                </c:pt>
                <c:pt idx="221">
                  <c:v>-74.104912827281154</c:v>
                </c:pt>
                <c:pt idx="222">
                  <c:v>-74.808912827281176</c:v>
                </c:pt>
                <c:pt idx="223">
                  <c:v>-77.889912827281137</c:v>
                </c:pt>
                <c:pt idx="224">
                  <c:v>-75.879912827281188</c:v>
                </c:pt>
                <c:pt idx="225">
                  <c:v>-74.591912827281149</c:v>
                </c:pt>
                <c:pt idx="226">
                  <c:v>-73.576912827281177</c:v>
                </c:pt>
                <c:pt idx="227">
                  <c:v>-74.590912827281173</c:v>
                </c:pt>
                <c:pt idx="228">
                  <c:v>-74.25991282728117</c:v>
                </c:pt>
                <c:pt idx="229">
                  <c:v>-73.051912827281171</c:v>
                </c:pt>
                <c:pt idx="230">
                  <c:v>-72.991912827281183</c:v>
                </c:pt>
                <c:pt idx="231">
                  <c:v>-71.502912827281165</c:v>
                </c:pt>
                <c:pt idx="232">
                  <c:v>-71.360912827281169</c:v>
                </c:pt>
                <c:pt idx="233">
                  <c:v>-70.974912827281145</c:v>
                </c:pt>
                <c:pt idx="234">
                  <c:v>-69.311912827281205</c:v>
                </c:pt>
                <c:pt idx="235">
                  <c:v>-69.679912827281157</c:v>
                </c:pt>
                <c:pt idx="236">
                  <c:v>-68.467912827281182</c:v>
                </c:pt>
                <c:pt idx="237">
                  <c:v>-68.525912827281218</c:v>
                </c:pt>
                <c:pt idx="238">
                  <c:v>-68.020912827281151</c:v>
                </c:pt>
                <c:pt idx="239">
                  <c:v>-68.23891282728114</c:v>
                </c:pt>
                <c:pt idx="240">
                  <c:v>-68.778912827281161</c:v>
                </c:pt>
                <c:pt idx="241">
                  <c:v>-68.398912827281194</c:v>
                </c:pt>
                <c:pt idx="242">
                  <c:v>-68.842912827281154</c:v>
                </c:pt>
                <c:pt idx="243">
                  <c:v>-70.340912827281144</c:v>
                </c:pt>
                <c:pt idx="244">
                  <c:v>-70.154912827281152</c:v>
                </c:pt>
                <c:pt idx="245">
                  <c:v>-71.163912827281152</c:v>
                </c:pt>
                <c:pt idx="246">
                  <c:v>-71.355912827281159</c:v>
                </c:pt>
                <c:pt idx="247">
                  <c:v>-72.485912827281155</c:v>
                </c:pt>
                <c:pt idx="248">
                  <c:v>-72.0519128272812</c:v>
                </c:pt>
                <c:pt idx="249">
                  <c:v>-71.784912827281161</c:v>
                </c:pt>
                <c:pt idx="250">
                  <c:v>-72.429912827281143</c:v>
                </c:pt>
                <c:pt idx="251">
                  <c:v>-73.225912827281178</c:v>
                </c:pt>
                <c:pt idx="252">
                  <c:v>-70.27391282728118</c:v>
                </c:pt>
                <c:pt idx="253">
                  <c:v>-70.705912827281168</c:v>
                </c:pt>
                <c:pt idx="254">
                  <c:v>-70.463912827281163</c:v>
                </c:pt>
                <c:pt idx="255">
                  <c:v>-70.479912827281169</c:v>
                </c:pt>
                <c:pt idx="256">
                  <c:v>-69.573912827281163</c:v>
                </c:pt>
                <c:pt idx="257">
                  <c:v>-69.583912827281168</c:v>
                </c:pt>
                <c:pt idx="258">
                  <c:v>-69.846912827281145</c:v>
                </c:pt>
                <c:pt idx="259">
                  <c:v>-69.565912827281181</c:v>
                </c:pt>
                <c:pt idx="260">
                  <c:v>-70.380912827281179</c:v>
                </c:pt>
                <c:pt idx="261">
                  <c:v>-71.312912827281139</c:v>
                </c:pt>
                <c:pt idx="262">
                  <c:v>-71.284912827281175</c:v>
                </c:pt>
                <c:pt idx="263">
                  <c:v>-71.514912827281165</c:v>
                </c:pt>
                <c:pt idx="264">
                  <c:v>-73.073912827281163</c:v>
                </c:pt>
                <c:pt idx="265">
                  <c:v>-72.337912827281173</c:v>
                </c:pt>
                <c:pt idx="266">
                  <c:v>-74.739912827281159</c:v>
                </c:pt>
                <c:pt idx="267">
                  <c:v>-75.164912827281142</c:v>
                </c:pt>
                <c:pt idx="268">
                  <c:v>-76.670912827281157</c:v>
                </c:pt>
                <c:pt idx="269">
                  <c:v>-79.064912827281177</c:v>
                </c:pt>
                <c:pt idx="270">
                  <c:v>-78.116912827281183</c:v>
                </c:pt>
                <c:pt idx="271">
                  <c:v>-75.868912827281164</c:v>
                </c:pt>
                <c:pt idx="272">
                  <c:v>-93.87691282728116</c:v>
                </c:pt>
                <c:pt idx="273">
                  <c:v>-76.518912827281184</c:v>
                </c:pt>
                <c:pt idx="274">
                  <c:v>-74.999912827281179</c:v>
                </c:pt>
                <c:pt idx="275">
                  <c:v>-81.642912827281165</c:v>
                </c:pt>
                <c:pt idx="276">
                  <c:v>-76.665912827281176</c:v>
                </c:pt>
                <c:pt idx="277">
                  <c:v>-76.579912827281177</c:v>
                </c:pt>
                <c:pt idx="278">
                  <c:v>-77.374912827281165</c:v>
                </c:pt>
                <c:pt idx="279">
                  <c:v>-76.084912827281173</c:v>
                </c:pt>
                <c:pt idx="280">
                  <c:v>-76.150912827281189</c:v>
                </c:pt>
                <c:pt idx="281">
                  <c:v>-81.323912827281163</c:v>
                </c:pt>
                <c:pt idx="282">
                  <c:v>-77.735912827281169</c:v>
                </c:pt>
                <c:pt idx="283">
                  <c:v>-74.780912827281156</c:v>
                </c:pt>
                <c:pt idx="284">
                  <c:v>-75.971912827281187</c:v>
                </c:pt>
                <c:pt idx="285">
                  <c:v>-75.158912827281171</c:v>
                </c:pt>
                <c:pt idx="286">
                  <c:v>-75.118912827281179</c:v>
                </c:pt>
                <c:pt idx="287">
                  <c:v>-79.795912827281171</c:v>
                </c:pt>
                <c:pt idx="288">
                  <c:v>-75.183912827281176</c:v>
                </c:pt>
                <c:pt idx="289">
                  <c:v>-74.86091282728114</c:v>
                </c:pt>
                <c:pt idx="290">
                  <c:v>-76.518912827281184</c:v>
                </c:pt>
                <c:pt idx="291">
                  <c:v>-73.507912827281174</c:v>
                </c:pt>
                <c:pt idx="292">
                  <c:v>-72.952912827281168</c:v>
                </c:pt>
                <c:pt idx="293">
                  <c:v>-73.506912827281155</c:v>
                </c:pt>
                <c:pt idx="294">
                  <c:v>-73.461912827281154</c:v>
                </c:pt>
                <c:pt idx="295">
                  <c:v>-73.72691282728114</c:v>
                </c:pt>
                <c:pt idx="296">
                  <c:v>-74.151912827281151</c:v>
                </c:pt>
                <c:pt idx="297">
                  <c:v>-72.538912827281166</c:v>
                </c:pt>
                <c:pt idx="298">
                  <c:v>-73.718912827281159</c:v>
                </c:pt>
                <c:pt idx="299">
                  <c:v>-74.050912827281167</c:v>
                </c:pt>
                <c:pt idx="300">
                  <c:v>-74.224912827281173</c:v>
                </c:pt>
                <c:pt idx="301">
                  <c:v>-75.128912827281169</c:v>
                </c:pt>
                <c:pt idx="302">
                  <c:v>-77.100912827281149</c:v>
                </c:pt>
                <c:pt idx="303">
                  <c:v>-74.676912827281171</c:v>
                </c:pt>
                <c:pt idx="304">
                  <c:v>-76.344912827281192</c:v>
                </c:pt>
                <c:pt idx="305">
                  <c:v>-77.789912827281142</c:v>
                </c:pt>
                <c:pt idx="306">
                  <c:v>-76.167912827281171</c:v>
                </c:pt>
                <c:pt idx="307">
                  <c:v>-74.700912827281144</c:v>
                </c:pt>
                <c:pt idx="308">
                  <c:v>-76.00791282728116</c:v>
                </c:pt>
                <c:pt idx="309">
                  <c:v>-74.445912827281148</c:v>
                </c:pt>
                <c:pt idx="310">
                  <c:v>-75.02391282728118</c:v>
                </c:pt>
                <c:pt idx="311">
                  <c:v>-75.718912827281173</c:v>
                </c:pt>
                <c:pt idx="312">
                  <c:v>-73.025912827281175</c:v>
                </c:pt>
                <c:pt idx="313">
                  <c:v>-72.444912827281172</c:v>
                </c:pt>
                <c:pt idx="314">
                  <c:v>-71.695912827281177</c:v>
                </c:pt>
                <c:pt idx="315">
                  <c:v>-71.531912827281175</c:v>
                </c:pt>
                <c:pt idx="316">
                  <c:v>-71.659912827281161</c:v>
                </c:pt>
                <c:pt idx="317">
                  <c:v>-71.608912827281173</c:v>
                </c:pt>
                <c:pt idx="318">
                  <c:v>-70.960912827281163</c:v>
                </c:pt>
                <c:pt idx="319">
                  <c:v>-70.76091282728116</c:v>
                </c:pt>
                <c:pt idx="320">
                  <c:v>-70.424912827281148</c:v>
                </c:pt>
                <c:pt idx="321">
                  <c:v>-71.068912827281153</c:v>
                </c:pt>
                <c:pt idx="322">
                  <c:v>-70.132912827281174</c:v>
                </c:pt>
                <c:pt idx="323">
                  <c:v>-70.965912827281144</c:v>
                </c:pt>
                <c:pt idx="324">
                  <c:v>-71.357912827281154</c:v>
                </c:pt>
                <c:pt idx="325">
                  <c:v>-71.215912827281173</c:v>
                </c:pt>
                <c:pt idx="326">
                  <c:v>-72.526912827281151</c:v>
                </c:pt>
                <c:pt idx="327">
                  <c:v>-72.695912827281163</c:v>
                </c:pt>
                <c:pt idx="328">
                  <c:v>-72.162912827281147</c:v>
                </c:pt>
                <c:pt idx="329">
                  <c:v>-73.669912827281152</c:v>
                </c:pt>
                <c:pt idx="330">
                  <c:v>-72.716912827281149</c:v>
                </c:pt>
                <c:pt idx="331">
                  <c:v>-72.364912827281174</c:v>
                </c:pt>
                <c:pt idx="332">
                  <c:v>-72.404912827281166</c:v>
                </c:pt>
                <c:pt idx="333">
                  <c:v>-73.840912827281159</c:v>
                </c:pt>
                <c:pt idx="334">
                  <c:v>-72.988912827281155</c:v>
                </c:pt>
                <c:pt idx="335">
                  <c:v>-73.567912827281177</c:v>
                </c:pt>
                <c:pt idx="336">
                  <c:v>-74.363912827281183</c:v>
                </c:pt>
                <c:pt idx="337">
                  <c:v>-75.560912827281157</c:v>
                </c:pt>
                <c:pt idx="338">
                  <c:v>-75.172912827281209</c:v>
                </c:pt>
                <c:pt idx="339">
                  <c:v>-76.181912827281167</c:v>
                </c:pt>
                <c:pt idx="340">
                  <c:v>-77.959912827281158</c:v>
                </c:pt>
                <c:pt idx="341">
                  <c:v>-76.345912827281168</c:v>
                </c:pt>
                <c:pt idx="342">
                  <c:v>-76.624912827281193</c:v>
                </c:pt>
                <c:pt idx="343">
                  <c:v>-77.450912827281172</c:v>
                </c:pt>
                <c:pt idx="344">
                  <c:v>-77.5669128272812</c:v>
                </c:pt>
                <c:pt idx="345">
                  <c:v>-79.412912827281176</c:v>
                </c:pt>
                <c:pt idx="346">
                  <c:v>-76.796912827281162</c:v>
                </c:pt>
                <c:pt idx="347">
                  <c:v>-77.121912827281164</c:v>
                </c:pt>
                <c:pt idx="348">
                  <c:v>-77.573912827281163</c:v>
                </c:pt>
                <c:pt idx="349">
                  <c:v>-76.900912827281175</c:v>
                </c:pt>
                <c:pt idx="350">
                  <c:v>-74.489912827281174</c:v>
                </c:pt>
                <c:pt idx="351">
                  <c:v>-75.892912827281179</c:v>
                </c:pt>
                <c:pt idx="352">
                  <c:v>-74.562912827281153</c:v>
                </c:pt>
                <c:pt idx="353">
                  <c:v>-74.616912827281169</c:v>
                </c:pt>
                <c:pt idx="354">
                  <c:v>-74.519912827281175</c:v>
                </c:pt>
                <c:pt idx="355">
                  <c:v>-73.462912827281173</c:v>
                </c:pt>
                <c:pt idx="356">
                  <c:v>-75.178912827281167</c:v>
                </c:pt>
                <c:pt idx="357">
                  <c:v>-73.063912827281158</c:v>
                </c:pt>
                <c:pt idx="358">
                  <c:v>-73.840912827281159</c:v>
                </c:pt>
                <c:pt idx="359">
                  <c:v>-72.657912827281166</c:v>
                </c:pt>
                <c:pt idx="360">
                  <c:v>-71.973912827281168</c:v>
                </c:pt>
                <c:pt idx="361">
                  <c:v>-71.489912827281174</c:v>
                </c:pt>
                <c:pt idx="362">
                  <c:v>-71.302912827281162</c:v>
                </c:pt>
                <c:pt idx="363">
                  <c:v>-71.200912827281172</c:v>
                </c:pt>
                <c:pt idx="364">
                  <c:v>-70.503912827281155</c:v>
                </c:pt>
                <c:pt idx="365">
                  <c:v>-70.192912827281162</c:v>
                </c:pt>
                <c:pt idx="366">
                  <c:v>-69.768912827281184</c:v>
                </c:pt>
                <c:pt idx="367">
                  <c:v>-70.03591282728118</c:v>
                </c:pt>
                <c:pt idx="368">
                  <c:v>-70.266912827281161</c:v>
                </c:pt>
                <c:pt idx="369">
                  <c:v>-69.662912827281204</c:v>
                </c:pt>
                <c:pt idx="370">
                  <c:v>-69.866912827281169</c:v>
                </c:pt>
                <c:pt idx="371">
                  <c:v>-69.700912827281172</c:v>
                </c:pt>
                <c:pt idx="372">
                  <c:v>-69.724912827281202</c:v>
                </c:pt>
                <c:pt idx="373">
                  <c:v>-69.911912827281157</c:v>
                </c:pt>
                <c:pt idx="374">
                  <c:v>-69.84791282728122</c:v>
                </c:pt>
                <c:pt idx="375">
                  <c:v>-69.891912827281161</c:v>
                </c:pt>
                <c:pt idx="376">
                  <c:v>-70.040912827281176</c:v>
                </c:pt>
                <c:pt idx="377">
                  <c:v>-69.91291282728119</c:v>
                </c:pt>
                <c:pt idx="378">
                  <c:v>-69.61591282728115</c:v>
                </c:pt>
                <c:pt idx="379">
                  <c:v>-69.935912827281186</c:v>
                </c:pt>
                <c:pt idx="380">
                  <c:v>-69.960912827281234</c:v>
                </c:pt>
                <c:pt idx="381">
                  <c:v>-69.510912827281174</c:v>
                </c:pt>
                <c:pt idx="382">
                  <c:v>-69.248912827281174</c:v>
                </c:pt>
                <c:pt idx="383">
                  <c:v>-69.533912827281171</c:v>
                </c:pt>
                <c:pt idx="384">
                  <c:v>-69.223912827281154</c:v>
                </c:pt>
                <c:pt idx="385">
                  <c:v>-69.116912827281197</c:v>
                </c:pt>
                <c:pt idx="386">
                  <c:v>-68.904912827281194</c:v>
                </c:pt>
                <c:pt idx="387">
                  <c:v>-68.466912827281163</c:v>
                </c:pt>
                <c:pt idx="388">
                  <c:v>-68.604912827281197</c:v>
                </c:pt>
                <c:pt idx="389">
                  <c:v>-68.114912827281145</c:v>
                </c:pt>
                <c:pt idx="390">
                  <c:v>-67.827912827281153</c:v>
                </c:pt>
                <c:pt idx="391">
                  <c:v>-67.914912827281171</c:v>
                </c:pt>
                <c:pt idx="392">
                  <c:v>-67.926912827281143</c:v>
                </c:pt>
                <c:pt idx="393">
                  <c:v>-67.928912827281152</c:v>
                </c:pt>
                <c:pt idx="394">
                  <c:v>-67.973912827281154</c:v>
                </c:pt>
                <c:pt idx="395">
                  <c:v>-68.045912827281143</c:v>
                </c:pt>
                <c:pt idx="396">
                  <c:v>-68.033912827281156</c:v>
                </c:pt>
                <c:pt idx="397">
                  <c:v>-68.488912827281169</c:v>
                </c:pt>
                <c:pt idx="398">
                  <c:v>-68.95291282728121</c:v>
                </c:pt>
                <c:pt idx="399">
                  <c:v>-69.016912827281203</c:v>
                </c:pt>
                <c:pt idx="400">
                  <c:v>-69.647912827281161</c:v>
                </c:pt>
                <c:pt idx="401">
                  <c:v>-70.192912827281162</c:v>
                </c:pt>
                <c:pt idx="402">
                  <c:v>-70.189912827281177</c:v>
                </c:pt>
                <c:pt idx="403">
                  <c:v>-71.331912827281172</c:v>
                </c:pt>
                <c:pt idx="404">
                  <c:v>-71.491912827281169</c:v>
                </c:pt>
                <c:pt idx="405">
                  <c:v>-71.692912827281162</c:v>
                </c:pt>
                <c:pt idx="406">
                  <c:v>-72.577912827281153</c:v>
                </c:pt>
                <c:pt idx="407">
                  <c:v>-72.106912827281178</c:v>
                </c:pt>
                <c:pt idx="408">
                  <c:v>-72.881912827281155</c:v>
                </c:pt>
                <c:pt idx="409">
                  <c:v>-71.981912827281178</c:v>
                </c:pt>
                <c:pt idx="410">
                  <c:v>-71.670912827281171</c:v>
                </c:pt>
                <c:pt idx="411">
                  <c:v>-71.49291282728116</c:v>
                </c:pt>
                <c:pt idx="412">
                  <c:v>-72.672912827281166</c:v>
                </c:pt>
                <c:pt idx="413">
                  <c:v>-72.226912827281154</c:v>
                </c:pt>
                <c:pt idx="414">
                  <c:v>-71.934912827281181</c:v>
                </c:pt>
                <c:pt idx="415">
                  <c:v>-72.91691282728118</c:v>
                </c:pt>
                <c:pt idx="416">
                  <c:v>-73.718912827281159</c:v>
                </c:pt>
                <c:pt idx="417">
                  <c:v>-74.242912827281145</c:v>
                </c:pt>
                <c:pt idx="418">
                  <c:v>-75.225912827281164</c:v>
                </c:pt>
                <c:pt idx="419">
                  <c:v>-74.802912827281176</c:v>
                </c:pt>
                <c:pt idx="420">
                  <c:v>-74.627912827281165</c:v>
                </c:pt>
                <c:pt idx="421">
                  <c:v>-75.39991282728117</c:v>
                </c:pt>
                <c:pt idx="422">
                  <c:v>-74.640912827281142</c:v>
                </c:pt>
                <c:pt idx="423">
                  <c:v>-74.710912827281163</c:v>
                </c:pt>
                <c:pt idx="424">
                  <c:v>-75.89691282728117</c:v>
                </c:pt>
                <c:pt idx="425">
                  <c:v>-74.101912827281183</c:v>
                </c:pt>
                <c:pt idx="426">
                  <c:v>-76.297912827281152</c:v>
                </c:pt>
                <c:pt idx="427">
                  <c:v>-76.165912827281176</c:v>
                </c:pt>
                <c:pt idx="428">
                  <c:v>-75.848912827281168</c:v>
                </c:pt>
                <c:pt idx="429">
                  <c:v>-75.955912827281153</c:v>
                </c:pt>
                <c:pt idx="430">
                  <c:v>-75.639912827281165</c:v>
                </c:pt>
                <c:pt idx="431">
                  <c:v>-75.941912827281158</c:v>
                </c:pt>
                <c:pt idx="432">
                  <c:v>-74.574912827281139</c:v>
                </c:pt>
                <c:pt idx="433">
                  <c:v>-75.331912827281172</c:v>
                </c:pt>
                <c:pt idx="434">
                  <c:v>-74.994912827281169</c:v>
                </c:pt>
                <c:pt idx="435">
                  <c:v>-75.842912827281168</c:v>
                </c:pt>
                <c:pt idx="436">
                  <c:v>-75.793912827281162</c:v>
                </c:pt>
                <c:pt idx="437">
                  <c:v>-74.848912827281168</c:v>
                </c:pt>
                <c:pt idx="438">
                  <c:v>-75.201912827281177</c:v>
                </c:pt>
                <c:pt idx="439">
                  <c:v>-74.599912827281173</c:v>
                </c:pt>
                <c:pt idx="440">
                  <c:v>-77.097912827281178</c:v>
                </c:pt>
                <c:pt idx="441">
                  <c:v>-75.209912827281173</c:v>
                </c:pt>
                <c:pt idx="442">
                  <c:v>-74.704912827281134</c:v>
                </c:pt>
                <c:pt idx="443">
                  <c:v>-73.613912827281155</c:v>
                </c:pt>
                <c:pt idx="444">
                  <c:v>-72.792912827281171</c:v>
                </c:pt>
                <c:pt idx="445">
                  <c:v>-72.600912827281178</c:v>
                </c:pt>
                <c:pt idx="446">
                  <c:v>-72.652912827281156</c:v>
                </c:pt>
                <c:pt idx="447">
                  <c:v>-72.774912827281156</c:v>
                </c:pt>
                <c:pt idx="448">
                  <c:v>-72.510912827281174</c:v>
                </c:pt>
                <c:pt idx="449">
                  <c:v>-71.694912827281172</c:v>
                </c:pt>
                <c:pt idx="450">
                  <c:v>-71.452912827281182</c:v>
                </c:pt>
                <c:pt idx="451">
                  <c:v>-71.331912827281172</c:v>
                </c:pt>
                <c:pt idx="452">
                  <c:v>-71.264912827281165</c:v>
                </c:pt>
                <c:pt idx="453">
                  <c:v>-71.349912827281159</c:v>
                </c:pt>
                <c:pt idx="454">
                  <c:v>-71.127912827281165</c:v>
                </c:pt>
                <c:pt idx="455">
                  <c:v>-71.733912827281173</c:v>
                </c:pt>
                <c:pt idx="456">
                  <c:v>-71.568912827281167</c:v>
                </c:pt>
                <c:pt idx="457">
                  <c:v>-71.371912827281164</c:v>
                </c:pt>
                <c:pt idx="458">
                  <c:v>-71.318912827281167</c:v>
                </c:pt>
                <c:pt idx="459">
                  <c:v>-72.104912827281154</c:v>
                </c:pt>
                <c:pt idx="460">
                  <c:v>-70.980912827281173</c:v>
                </c:pt>
                <c:pt idx="461">
                  <c:v>-72.079912827281163</c:v>
                </c:pt>
                <c:pt idx="462">
                  <c:v>-72.15491282728118</c:v>
                </c:pt>
                <c:pt idx="463">
                  <c:v>-72.578912827281172</c:v>
                </c:pt>
                <c:pt idx="464">
                  <c:v>-71.78591282728118</c:v>
                </c:pt>
                <c:pt idx="465">
                  <c:v>-71.645912827281165</c:v>
                </c:pt>
                <c:pt idx="466">
                  <c:v>-71.76591282728117</c:v>
                </c:pt>
                <c:pt idx="467">
                  <c:v>-71.354912827281169</c:v>
                </c:pt>
                <c:pt idx="468">
                  <c:v>-71.468912827281173</c:v>
                </c:pt>
                <c:pt idx="469">
                  <c:v>-70.466912827281135</c:v>
                </c:pt>
                <c:pt idx="470">
                  <c:v>-70.63891282728116</c:v>
                </c:pt>
                <c:pt idx="471">
                  <c:v>-70.844912827281178</c:v>
                </c:pt>
                <c:pt idx="472">
                  <c:v>-70.684912827281167</c:v>
                </c:pt>
                <c:pt idx="473">
                  <c:v>-70.781912827281161</c:v>
                </c:pt>
                <c:pt idx="474">
                  <c:v>-70.863912827281169</c:v>
                </c:pt>
                <c:pt idx="475">
                  <c:v>-70.664912827281171</c:v>
                </c:pt>
                <c:pt idx="476">
                  <c:v>-70.904912827281166</c:v>
                </c:pt>
                <c:pt idx="477">
                  <c:v>-70.720912827281182</c:v>
                </c:pt>
                <c:pt idx="478">
                  <c:v>-70.801912827281157</c:v>
                </c:pt>
                <c:pt idx="479">
                  <c:v>-71.414912827281171</c:v>
                </c:pt>
                <c:pt idx="480">
                  <c:v>-71.680912827281148</c:v>
                </c:pt>
                <c:pt idx="481">
                  <c:v>-71.569912827281158</c:v>
                </c:pt>
                <c:pt idx="482">
                  <c:v>-71.834912827281158</c:v>
                </c:pt>
                <c:pt idx="483">
                  <c:v>-72.367912827281174</c:v>
                </c:pt>
                <c:pt idx="484">
                  <c:v>-72.993912827281179</c:v>
                </c:pt>
                <c:pt idx="485">
                  <c:v>-72.935912827281157</c:v>
                </c:pt>
                <c:pt idx="486">
                  <c:v>-72.968912827281173</c:v>
                </c:pt>
                <c:pt idx="487">
                  <c:v>-72.531912827281175</c:v>
                </c:pt>
                <c:pt idx="488">
                  <c:v>-73.161912827281157</c:v>
                </c:pt>
                <c:pt idx="489">
                  <c:v>-72.086912827281182</c:v>
                </c:pt>
                <c:pt idx="490">
                  <c:v>-71.64891282728118</c:v>
                </c:pt>
                <c:pt idx="491">
                  <c:v>-71.319912827281172</c:v>
                </c:pt>
                <c:pt idx="492">
                  <c:v>-70.784912827281175</c:v>
                </c:pt>
                <c:pt idx="493">
                  <c:v>-70.10391282728115</c:v>
                </c:pt>
                <c:pt idx="494">
                  <c:v>-69.929912827281214</c:v>
                </c:pt>
                <c:pt idx="495">
                  <c:v>-69.337912827281201</c:v>
                </c:pt>
                <c:pt idx="496">
                  <c:v>-69.01091282728116</c:v>
                </c:pt>
                <c:pt idx="497">
                  <c:v>-68.667912827281157</c:v>
                </c:pt>
                <c:pt idx="498">
                  <c:v>-67.89391282728117</c:v>
                </c:pt>
                <c:pt idx="499">
                  <c:v>-67.205912827281168</c:v>
                </c:pt>
                <c:pt idx="500">
                  <c:v>-66.558912827281176</c:v>
                </c:pt>
                <c:pt idx="501">
                  <c:v>-66.022912827281175</c:v>
                </c:pt>
                <c:pt idx="502">
                  <c:v>-65.971912827281187</c:v>
                </c:pt>
                <c:pt idx="503">
                  <c:v>-66.054912827281171</c:v>
                </c:pt>
                <c:pt idx="504">
                  <c:v>-65.848912827281154</c:v>
                </c:pt>
                <c:pt idx="505">
                  <c:v>-65.949912827281153</c:v>
                </c:pt>
                <c:pt idx="506">
                  <c:v>-65.827912827281182</c:v>
                </c:pt>
                <c:pt idx="507">
                  <c:v>-65.926912827281143</c:v>
                </c:pt>
                <c:pt idx="508">
                  <c:v>-66.110912827281169</c:v>
                </c:pt>
                <c:pt idx="509">
                  <c:v>-66.538912827281166</c:v>
                </c:pt>
                <c:pt idx="510">
                  <c:v>-67.074912827281139</c:v>
                </c:pt>
                <c:pt idx="511">
                  <c:v>-67.225912827281178</c:v>
                </c:pt>
                <c:pt idx="512">
                  <c:v>-67.174912827281162</c:v>
                </c:pt>
                <c:pt idx="513">
                  <c:v>-67.384912827281141</c:v>
                </c:pt>
                <c:pt idx="514">
                  <c:v>-67.466912827281149</c:v>
                </c:pt>
                <c:pt idx="515">
                  <c:v>-67.342912827281197</c:v>
                </c:pt>
                <c:pt idx="516">
                  <c:v>-67.203912827281158</c:v>
                </c:pt>
                <c:pt idx="517">
                  <c:v>-67.347912827281135</c:v>
                </c:pt>
                <c:pt idx="518">
                  <c:v>-67.589912827281182</c:v>
                </c:pt>
                <c:pt idx="519">
                  <c:v>-67.571912827281182</c:v>
                </c:pt>
                <c:pt idx="520">
                  <c:v>-67.411912827281171</c:v>
                </c:pt>
                <c:pt idx="521">
                  <c:v>-67.367912827281145</c:v>
                </c:pt>
                <c:pt idx="522">
                  <c:v>-67.059912827281181</c:v>
                </c:pt>
                <c:pt idx="523">
                  <c:v>-67.341912827281178</c:v>
                </c:pt>
                <c:pt idx="524">
                  <c:v>-67.642912827281179</c:v>
                </c:pt>
                <c:pt idx="525">
                  <c:v>-68.479912827281197</c:v>
                </c:pt>
                <c:pt idx="526">
                  <c:v>-68.927912827281176</c:v>
                </c:pt>
                <c:pt idx="527">
                  <c:v>-69.526912827281166</c:v>
                </c:pt>
                <c:pt idx="528">
                  <c:v>-69.621912827281136</c:v>
                </c:pt>
                <c:pt idx="529">
                  <c:v>-70.445912827281177</c:v>
                </c:pt>
                <c:pt idx="530">
                  <c:v>-71.203912827281144</c:v>
                </c:pt>
                <c:pt idx="531">
                  <c:v>-71.731912827281178</c:v>
                </c:pt>
                <c:pt idx="532">
                  <c:v>-72.697912827281158</c:v>
                </c:pt>
                <c:pt idx="533">
                  <c:v>-73.479912827281169</c:v>
                </c:pt>
                <c:pt idx="534">
                  <c:v>-73.915912827281161</c:v>
                </c:pt>
                <c:pt idx="535">
                  <c:v>-74.532912827281152</c:v>
                </c:pt>
                <c:pt idx="536">
                  <c:v>-75.170912827281157</c:v>
                </c:pt>
                <c:pt idx="537">
                  <c:v>-73.877912827281165</c:v>
                </c:pt>
                <c:pt idx="538">
                  <c:v>-73.878912827281141</c:v>
                </c:pt>
                <c:pt idx="539">
                  <c:v>-74.232912827281169</c:v>
                </c:pt>
                <c:pt idx="540">
                  <c:v>-73.966912827281149</c:v>
                </c:pt>
                <c:pt idx="541">
                  <c:v>-74.132912827281174</c:v>
                </c:pt>
                <c:pt idx="542">
                  <c:v>-73.878912827281141</c:v>
                </c:pt>
                <c:pt idx="543">
                  <c:v>-73.364912827281174</c:v>
                </c:pt>
                <c:pt idx="544">
                  <c:v>-73.77491282728117</c:v>
                </c:pt>
                <c:pt idx="545">
                  <c:v>-74.250912827281169</c:v>
                </c:pt>
                <c:pt idx="546">
                  <c:v>-74.350912827281164</c:v>
                </c:pt>
                <c:pt idx="547">
                  <c:v>-75.320912827281177</c:v>
                </c:pt>
                <c:pt idx="548">
                  <c:v>-75.743912827281164</c:v>
                </c:pt>
                <c:pt idx="549">
                  <c:v>-75.41091282728118</c:v>
                </c:pt>
                <c:pt idx="550">
                  <c:v>-75.817912827281134</c:v>
                </c:pt>
                <c:pt idx="551">
                  <c:v>-75.902912827281185</c:v>
                </c:pt>
                <c:pt idx="552">
                  <c:v>-76.038912827281152</c:v>
                </c:pt>
                <c:pt idx="553">
                  <c:v>-75.718912827281173</c:v>
                </c:pt>
                <c:pt idx="554">
                  <c:v>-77.52491282728117</c:v>
                </c:pt>
                <c:pt idx="555">
                  <c:v>-77.64591282728118</c:v>
                </c:pt>
                <c:pt idx="556">
                  <c:v>-79.365912827281178</c:v>
                </c:pt>
                <c:pt idx="557">
                  <c:v>-78.320912827281148</c:v>
                </c:pt>
                <c:pt idx="558">
                  <c:v>-78.886912827281165</c:v>
                </c:pt>
                <c:pt idx="559">
                  <c:v>-78.206912827281172</c:v>
                </c:pt>
                <c:pt idx="560">
                  <c:v>-80.364912827281145</c:v>
                </c:pt>
                <c:pt idx="561">
                  <c:v>-81.717912827281168</c:v>
                </c:pt>
                <c:pt idx="562">
                  <c:v>-81.710912827281163</c:v>
                </c:pt>
                <c:pt idx="563">
                  <c:v>-92.870912827281131</c:v>
                </c:pt>
                <c:pt idx="564">
                  <c:v>-87.441912827281172</c:v>
                </c:pt>
                <c:pt idx="565">
                  <c:v>-97.630912827281108</c:v>
                </c:pt>
                <c:pt idx="566">
                  <c:v>-81.359912827281164</c:v>
                </c:pt>
                <c:pt idx="567">
                  <c:v>-79.392912827281137</c:v>
                </c:pt>
                <c:pt idx="568">
                  <c:v>-75.263912827281189</c:v>
                </c:pt>
                <c:pt idx="569">
                  <c:v>-74.050912827281167</c:v>
                </c:pt>
                <c:pt idx="570">
                  <c:v>-73.302912827281148</c:v>
                </c:pt>
                <c:pt idx="571">
                  <c:v>-72.149912827281156</c:v>
                </c:pt>
                <c:pt idx="572">
                  <c:v>-71.28591282728118</c:v>
                </c:pt>
                <c:pt idx="573">
                  <c:v>-71.372912827281155</c:v>
                </c:pt>
                <c:pt idx="574">
                  <c:v>-71.105912827281173</c:v>
                </c:pt>
                <c:pt idx="575">
                  <c:v>-71.990912827281164</c:v>
                </c:pt>
                <c:pt idx="576">
                  <c:v>-72.589912827281182</c:v>
                </c:pt>
                <c:pt idx="577">
                  <c:v>-73.093912827281159</c:v>
                </c:pt>
                <c:pt idx="578">
                  <c:v>-75.014912827281165</c:v>
                </c:pt>
                <c:pt idx="579">
                  <c:v>-75.839912827281182</c:v>
                </c:pt>
                <c:pt idx="580">
                  <c:v>-79.992912827281174</c:v>
                </c:pt>
                <c:pt idx="581">
                  <c:v>-81.110912827281169</c:v>
                </c:pt>
                <c:pt idx="582">
                  <c:v>-97.77191282728127</c:v>
                </c:pt>
                <c:pt idx="583">
                  <c:v>-85.995912827281145</c:v>
                </c:pt>
                <c:pt idx="584">
                  <c:v>-97.787912827281204</c:v>
                </c:pt>
                <c:pt idx="585">
                  <c:v>-84.392912827281137</c:v>
                </c:pt>
                <c:pt idx="586">
                  <c:v>-80.477912827281159</c:v>
                </c:pt>
                <c:pt idx="587">
                  <c:v>-80.62391282728116</c:v>
                </c:pt>
                <c:pt idx="588">
                  <c:v>-77.496912827281164</c:v>
                </c:pt>
                <c:pt idx="589">
                  <c:v>-78.426912827281143</c:v>
                </c:pt>
                <c:pt idx="590">
                  <c:v>-77.762912827281184</c:v>
                </c:pt>
                <c:pt idx="591">
                  <c:v>-77.183912827281176</c:v>
                </c:pt>
                <c:pt idx="592">
                  <c:v>-77.25491282728116</c:v>
                </c:pt>
                <c:pt idx="593">
                  <c:v>-78.560912827281214</c:v>
                </c:pt>
                <c:pt idx="594">
                  <c:v>-78.079912827281177</c:v>
                </c:pt>
                <c:pt idx="595">
                  <c:v>-77.663912827281166</c:v>
                </c:pt>
                <c:pt idx="596">
                  <c:v>-77.87991282728116</c:v>
                </c:pt>
                <c:pt idx="597">
                  <c:v>-79.386912827281165</c:v>
                </c:pt>
                <c:pt idx="598">
                  <c:v>-80.184912827281153</c:v>
                </c:pt>
                <c:pt idx="599">
                  <c:v>-77.563912827281158</c:v>
                </c:pt>
                <c:pt idx="600">
                  <c:v>-79.638912827281146</c:v>
                </c:pt>
                <c:pt idx="601">
                  <c:v>-79.376912827281174</c:v>
                </c:pt>
                <c:pt idx="602">
                  <c:v>-78.289912827281185</c:v>
                </c:pt>
                <c:pt idx="603">
                  <c:v>-78.524912827281156</c:v>
                </c:pt>
                <c:pt idx="604">
                  <c:v>-77.104912827281154</c:v>
                </c:pt>
                <c:pt idx="605">
                  <c:v>-76.885912827281146</c:v>
                </c:pt>
                <c:pt idx="606">
                  <c:v>-76.767912827281179</c:v>
                </c:pt>
                <c:pt idx="607">
                  <c:v>-76.751912827281188</c:v>
                </c:pt>
                <c:pt idx="608">
                  <c:v>-77.803912827281152</c:v>
                </c:pt>
                <c:pt idx="609">
                  <c:v>-78.427912827281162</c:v>
                </c:pt>
                <c:pt idx="610">
                  <c:v>-79.335912827281163</c:v>
                </c:pt>
                <c:pt idx="611">
                  <c:v>-80.50991282728117</c:v>
                </c:pt>
                <c:pt idx="612">
                  <c:v>-80.411912827281157</c:v>
                </c:pt>
                <c:pt idx="613">
                  <c:v>-80.997912827281169</c:v>
                </c:pt>
                <c:pt idx="614">
                  <c:v>-82.356912827281178</c:v>
                </c:pt>
                <c:pt idx="615">
                  <c:v>-77.817912827281162</c:v>
                </c:pt>
                <c:pt idx="616">
                  <c:v>-76.945912827281191</c:v>
                </c:pt>
                <c:pt idx="617">
                  <c:v>-78.804912827281157</c:v>
                </c:pt>
                <c:pt idx="618">
                  <c:v>-76.780912827281171</c:v>
                </c:pt>
                <c:pt idx="619">
                  <c:v>-76.656912827281175</c:v>
                </c:pt>
                <c:pt idx="620">
                  <c:v>-77.307912827281143</c:v>
                </c:pt>
                <c:pt idx="621">
                  <c:v>-76.340912827281187</c:v>
                </c:pt>
                <c:pt idx="622">
                  <c:v>-75.392912827281165</c:v>
                </c:pt>
                <c:pt idx="623">
                  <c:v>-74.969912827281163</c:v>
                </c:pt>
                <c:pt idx="624">
                  <c:v>-73.984912827281164</c:v>
                </c:pt>
                <c:pt idx="625">
                  <c:v>-73.849912827281173</c:v>
                </c:pt>
                <c:pt idx="626">
                  <c:v>-73.534912827281161</c:v>
                </c:pt>
                <c:pt idx="627">
                  <c:v>-72.734912827281164</c:v>
                </c:pt>
                <c:pt idx="628">
                  <c:v>-72.290912827281176</c:v>
                </c:pt>
                <c:pt idx="629">
                  <c:v>-71.695912827281177</c:v>
                </c:pt>
                <c:pt idx="630">
                  <c:v>-71.83391282728121</c:v>
                </c:pt>
                <c:pt idx="631">
                  <c:v>-71.072912827281158</c:v>
                </c:pt>
                <c:pt idx="632">
                  <c:v>-71.076912827281177</c:v>
                </c:pt>
                <c:pt idx="633">
                  <c:v>-71.044912827281166</c:v>
                </c:pt>
                <c:pt idx="634">
                  <c:v>-71.247912827281169</c:v>
                </c:pt>
                <c:pt idx="635">
                  <c:v>-70.604912827281154</c:v>
                </c:pt>
                <c:pt idx="636">
                  <c:v>-70.664912827281171</c:v>
                </c:pt>
                <c:pt idx="637">
                  <c:v>-70.52791282728117</c:v>
                </c:pt>
                <c:pt idx="638">
                  <c:v>-70.536912827281171</c:v>
                </c:pt>
                <c:pt idx="639">
                  <c:v>-70.339912827281182</c:v>
                </c:pt>
                <c:pt idx="640">
                  <c:v>-70.449912827281139</c:v>
                </c:pt>
                <c:pt idx="641">
                  <c:v>-70.705912827281168</c:v>
                </c:pt>
                <c:pt idx="642">
                  <c:v>-71.160912827281152</c:v>
                </c:pt>
                <c:pt idx="643">
                  <c:v>-71.164912827281171</c:v>
                </c:pt>
                <c:pt idx="644">
                  <c:v>-71.164912827281171</c:v>
                </c:pt>
                <c:pt idx="645">
                  <c:v>-71.462912827281158</c:v>
                </c:pt>
                <c:pt idx="646">
                  <c:v>-71.367912827281174</c:v>
                </c:pt>
                <c:pt idx="647">
                  <c:v>-71.432912827281143</c:v>
                </c:pt>
                <c:pt idx="648">
                  <c:v>-71.530912827281156</c:v>
                </c:pt>
                <c:pt idx="649">
                  <c:v>-71.24891282728116</c:v>
                </c:pt>
                <c:pt idx="650">
                  <c:v>-71.64391282728117</c:v>
                </c:pt>
                <c:pt idx="651">
                  <c:v>-72.020912827281165</c:v>
                </c:pt>
                <c:pt idx="652">
                  <c:v>-71.538912827281138</c:v>
                </c:pt>
                <c:pt idx="653">
                  <c:v>-71.797912827281181</c:v>
                </c:pt>
                <c:pt idx="654">
                  <c:v>-72.176912827281143</c:v>
                </c:pt>
                <c:pt idx="655">
                  <c:v>-72.110912827281169</c:v>
                </c:pt>
                <c:pt idx="656">
                  <c:v>-71.653912827281175</c:v>
                </c:pt>
                <c:pt idx="657">
                  <c:v>-71.633912827281137</c:v>
                </c:pt>
                <c:pt idx="658">
                  <c:v>-71.366912827281155</c:v>
                </c:pt>
                <c:pt idx="659">
                  <c:v>-70.727912827281173</c:v>
                </c:pt>
                <c:pt idx="660">
                  <c:v>-70.510912827281174</c:v>
                </c:pt>
                <c:pt idx="661">
                  <c:v>-70.426912827281157</c:v>
                </c:pt>
                <c:pt idx="662">
                  <c:v>-69.850912827281149</c:v>
                </c:pt>
                <c:pt idx="663">
                  <c:v>-70.116912827281169</c:v>
                </c:pt>
                <c:pt idx="664">
                  <c:v>-70.033912827281171</c:v>
                </c:pt>
                <c:pt idx="665">
                  <c:v>-69.868912827281179</c:v>
                </c:pt>
                <c:pt idx="666">
                  <c:v>-69.869912827281141</c:v>
                </c:pt>
                <c:pt idx="667">
                  <c:v>-69.757912827281189</c:v>
                </c:pt>
                <c:pt idx="668">
                  <c:v>-69.941912827281229</c:v>
                </c:pt>
                <c:pt idx="669">
                  <c:v>-70.426912827281157</c:v>
                </c:pt>
                <c:pt idx="670">
                  <c:v>-70.228912827281164</c:v>
                </c:pt>
                <c:pt idx="671">
                  <c:v>-70.472912827281164</c:v>
                </c:pt>
                <c:pt idx="672">
                  <c:v>-70.633912827281137</c:v>
                </c:pt>
                <c:pt idx="673">
                  <c:v>-71.174912827281133</c:v>
                </c:pt>
                <c:pt idx="674">
                  <c:v>-71.864912827281145</c:v>
                </c:pt>
                <c:pt idx="675">
                  <c:v>-72.362912827281164</c:v>
                </c:pt>
                <c:pt idx="676">
                  <c:v>-72.454912827281163</c:v>
                </c:pt>
                <c:pt idx="677">
                  <c:v>-73.697912827281172</c:v>
                </c:pt>
                <c:pt idx="678">
                  <c:v>-74.575912827281172</c:v>
                </c:pt>
                <c:pt idx="679">
                  <c:v>-74.90291282728117</c:v>
                </c:pt>
                <c:pt idx="680">
                  <c:v>-75.344912827281178</c:v>
                </c:pt>
                <c:pt idx="681">
                  <c:v>-76.057912827281186</c:v>
                </c:pt>
                <c:pt idx="682">
                  <c:v>-75.689912827281177</c:v>
                </c:pt>
                <c:pt idx="683">
                  <c:v>-76.168912827281176</c:v>
                </c:pt>
                <c:pt idx="684">
                  <c:v>-76.195912827281177</c:v>
                </c:pt>
                <c:pt idx="685">
                  <c:v>-77.033912827281185</c:v>
                </c:pt>
                <c:pt idx="686">
                  <c:v>-76.895912827281165</c:v>
                </c:pt>
                <c:pt idx="687">
                  <c:v>-76.158912827281156</c:v>
                </c:pt>
                <c:pt idx="688">
                  <c:v>-78.299912827281219</c:v>
                </c:pt>
                <c:pt idx="689">
                  <c:v>-79.14691282728117</c:v>
                </c:pt>
                <c:pt idx="690">
                  <c:v>-89.294912827281166</c:v>
                </c:pt>
                <c:pt idx="691">
                  <c:v>-81.217912827281168</c:v>
                </c:pt>
                <c:pt idx="692">
                  <c:v>-86.523912827281166</c:v>
                </c:pt>
                <c:pt idx="693">
                  <c:v>-98.514912827280995</c:v>
                </c:pt>
                <c:pt idx="694">
                  <c:v>-85.582912827281191</c:v>
                </c:pt>
                <c:pt idx="695">
                  <c:v>-98.516912827281288</c:v>
                </c:pt>
                <c:pt idx="696">
                  <c:v>-85.692912827281162</c:v>
                </c:pt>
                <c:pt idx="697">
                  <c:v>-98.51891282728127</c:v>
                </c:pt>
                <c:pt idx="698">
                  <c:v>-81.25991282728117</c:v>
                </c:pt>
                <c:pt idx="699">
                  <c:v>-98.520912827281109</c:v>
                </c:pt>
                <c:pt idx="700">
                  <c:v>-98.521912827281028</c:v>
                </c:pt>
                <c:pt idx="701">
                  <c:v>-80.706912827281172</c:v>
                </c:pt>
                <c:pt idx="702">
                  <c:v>-80.76091282728116</c:v>
                </c:pt>
                <c:pt idx="703">
                  <c:v>-81.426912827281171</c:v>
                </c:pt>
                <c:pt idx="704">
                  <c:v>-16.402921513179493</c:v>
                </c:pt>
                <c:pt idx="705">
                  <c:v>-81.849912827281173</c:v>
                </c:pt>
                <c:pt idx="706">
                  <c:v>-80.621912827281164</c:v>
                </c:pt>
                <c:pt idx="707">
                  <c:v>-26.280921513179479</c:v>
                </c:pt>
                <c:pt idx="708">
                  <c:v>-96.317912827281276</c:v>
                </c:pt>
                <c:pt idx="709">
                  <c:v>-86.315912827281181</c:v>
                </c:pt>
                <c:pt idx="710">
                  <c:v>-26.311921513179506</c:v>
                </c:pt>
                <c:pt idx="711">
                  <c:v>-84.629912827281174</c:v>
                </c:pt>
                <c:pt idx="712">
                  <c:v>-98.542912827281128</c:v>
                </c:pt>
                <c:pt idx="713">
                  <c:v>-26.343921513179495</c:v>
                </c:pt>
                <c:pt idx="714">
                  <c:v>-98.545912827281114</c:v>
                </c:pt>
                <c:pt idx="715">
                  <c:v>-87.62991282728116</c:v>
                </c:pt>
                <c:pt idx="716">
                  <c:v>-26.374921513179494</c:v>
                </c:pt>
                <c:pt idx="717">
                  <c:v>-89.580912827281139</c:v>
                </c:pt>
                <c:pt idx="718">
                  <c:v>-19.180921513179499</c:v>
                </c:pt>
                <c:pt idx="719">
                  <c:v>-86.078912827281172</c:v>
                </c:pt>
                <c:pt idx="720">
                  <c:v>-98.563912827281172</c:v>
                </c:pt>
                <c:pt idx="721">
                  <c:v>-26.437921513179496</c:v>
                </c:pt>
                <c:pt idx="722">
                  <c:v>-90.894912827281132</c:v>
                </c:pt>
                <c:pt idx="723">
                  <c:v>-81.919912827281166</c:v>
                </c:pt>
                <c:pt idx="724">
                  <c:v>-26.469921513179521</c:v>
                </c:pt>
                <c:pt idx="725">
                  <c:v>-85.195912827281177</c:v>
                </c:pt>
                <c:pt idx="726">
                  <c:v>-88.619912827281155</c:v>
                </c:pt>
                <c:pt idx="727">
                  <c:v>-26.500921513179485</c:v>
                </c:pt>
                <c:pt idx="728">
                  <c:v>-85.083912827281182</c:v>
                </c:pt>
                <c:pt idx="729">
                  <c:v>-26.531921513179519</c:v>
                </c:pt>
                <c:pt idx="730">
                  <c:v>-89.032912827281137</c:v>
                </c:pt>
                <c:pt idx="731">
                  <c:v>-92.185912827281143</c:v>
                </c:pt>
                <c:pt idx="732">
                  <c:v>-26.563921513179508</c:v>
                </c:pt>
                <c:pt idx="733">
                  <c:v>-85.930912827281162</c:v>
                </c:pt>
                <c:pt idx="734">
                  <c:v>-80.716912827281163</c:v>
                </c:pt>
                <c:pt idx="735">
                  <c:v>-26.593921513179517</c:v>
                </c:pt>
                <c:pt idx="736">
                  <c:v>-83.25991282728117</c:v>
                </c:pt>
                <c:pt idx="737">
                  <c:v>-88.366912827281169</c:v>
                </c:pt>
                <c:pt idx="738">
                  <c:v>-26.624921513179515</c:v>
                </c:pt>
                <c:pt idx="739">
                  <c:v>-86.998912827281188</c:v>
                </c:pt>
                <c:pt idx="740">
                  <c:v>-98.642912827281151</c:v>
                </c:pt>
                <c:pt idx="741">
                  <c:v>-15.59292151317949</c:v>
                </c:pt>
                <c:pt idx="742">
                  <c:v>-91.65191282728118</c:v>
                </c:pt>
                <c:pt idx="743">
                  <c:v>-19.11492151317951</c:v>
                </c:pt>
                <c:pt idx="744">
                  <c:v>-85.010912827281146</c:v>
                </c:pt>
                <c:pt idx="745">
                  <c:v>-86.138912827281189</c:v>
                </c:pt>
                <c:pt idx="746">
                  <c:v>-26.713921513179514</c:v>
                </c:pt>
                <c:pt idx="747">
                  <c:v>-83.250912827281169</c:v>
                </c:pt>
                <c:pt idx="748">
                  <c:v>-92.37491282728115</c:v>
                </c:pt>
                <c:pt idx="749">
                  <c:v>-19.622921513179477</c:v>
                </c:pt>
                <c:pt idx="750">
                  <c:v>-87.489912827281188</c:v>
                </c:pt>
                <c:pt idx="751">
                  <c:v>-98.289912827281171</c:v>
                </c:pt>
                <c:pt idx="752">
                  <c:v>-26.769921513179483</c:v>
                </c:pt>
                <c:pt idx="753">
                  <c:v>-98.692912827281248</c:v>
                </c:pt>
                <c:pt idx="754">
                  <c:v>-84.255912827281179</c:v>
                </c:pt>
                <c:pt idx="755">
                  <c:v>-26.796921513179505</c:v>
                </c:pt>
                <c:pt idx="756">
                  <c:v>-98.704912827281277</c:v>
                </c:pt>
                <c:pt idx="757">
                  <c:v>-26.822921513179523</c:v>
                </c:pt>
                <c:pt idx="758">
                  <c:v>-98.710912827281305</c:v>
                </c:pt>
                <c:pt idx="759">
                  <c:v>-98.715912827281073</c:v>
                </c:pt>
                <c:pt idx="760">
                  <c:v>-26.848921513179498</c:v>
                </c:pt>
                <c:pt idx="761">
                  <c:v>-81.38491282728117</c:v>
                </c:pt>
                <c:pt idx="762">
                  <c:v>-87.562912827281153</c:v>
                </c:pt>
                <c:pt idx="763">
                  <c:v>-26.871921513179487</c:v>
                </c:pt>
                <c:pt idx="764">
                  <c:v>-86.662912827281176</c:v>
                </c:pt>
                <c:pt idx="765">
                  <c:v>-81.786912827281171</c:v>
                </c:pt>
                <c:pt idx="766">
                  <c:v>-21.326921513179499</c:v>
                </c:pt>
                <c:pt idx="767">
                  <c:v>-89.922912827281166</c:v>
                </c:pt>
                <c:pt idx="768">
                  <c:v>-82.490912827281178</c:v>
                </c:pt>
                <c:pt idx="769">
                  <c:v>-12.910921513179488</c:v>
                </c:pt>
                <c:pt idx="770">
                  <c:v>-82.758912827281165</c:v>
                </c:pt>
                <c:pt idx="771">
                  <c:v>-26.937921513179475</c:v>
                </c:pt>
                <c:pt idx="772">
                  <c:v>-84.282912827281166</c:v>
                </c:pt>
                <c:pt idx="773">
                  <c:v>-83.373912827281174</c:v>
                </c:pt>
                <c:pt idx="774">
                  <c:v>-26.958921513179483</c:v>
                </c:pt>
                <c:pt idx="775">
                  <c:v>-84.889912827281165</c:v>
                </c:pt>
                <c:pt idx="776">
                  <c:v>-84.983912827281159</c:v>
                </c:pt>
                <c:pt idx="777">
                  <c:v>-22.485921513179477</c:v>
                </c:pt>
                <c:pt idx="778">
                  <c:v>-81.947912827281172</c:v>
                </c:pt>
                <c:pt idx="779">
                  <c:v>-87.409912827281175</c:v>
                </c:pt>
                <c:pt idx="780">
                  <c:v>-26.994921513179506</c:v>
                </c:pt>
                <c:pt idx="781">
                  <c:v>-86.299912827281148</c:v>
                </c:pt>
                <c:pt idx="782">
                  <c:v>-87.128912827281169</c:v>
                </c:pt>
                <c:pt idx="783">
                  <c:v>-20.45392151317948</c:v>
                </c:pt>
                <c:pt idx="784">
                  <c:v>-93.702912827281168</c:v>
                </c:pt>
                <c:pt idx="785">
                  <c:v>-27.027921513179493</c:v>
                </c:pt>
                <c:pt idx="786">
                  <c:v>-85.760912827281174</c:v>
                </c:pt>
                <c:pt idx="787">
                  <c:v>-81.595912827281168</c:v>
                </c:pt>
                <c:pt idx="788">
                  <c:v>-22.796921513179498</c:v>
                </c:pt>
                <c:pt idx="789">
                  <c:v>-83.624912827281165</c:v>
                </c:pt>
                <c:pt idx="790">
                  <c:v>-98.778912827281175</c:v>
                </c:pt>
                <c:pt idx="791">
                  <c:v>-15.236921513179496</c:v>
                </c:pt>
                <c:pt idx="792">
                  <c:v>-89.725912827281206</c:v>
                </c:pt>
                <c:pt idx="793">
                  <c:v>-81.953912827281172</c:v>
                </c:pt>
                <c:pt idx="794">
                  <c:v>-27.071921513179518</c:v>
                </c:pt>
                <c:pt idx="795">
                  <c:v>-84.022912827281161</c:v>
                </c:pt>
                <c:pt idx="796">
                  <c:v>-81.766912827281161</c:v>
                </c:pt>
                <c:pt idx="797">
                  <c:v>-27.084921513179495</c:v>
                </c:pt>
                <c:pt idx="798">
                  <c:v>-83.868912827281164</c:v>
                </c:pt>
                <c:pt idx="799">
                  <c:v>-18.693921513179525</c:v>
                </c:pt>
                <c:pt idx="800">
                  <c:v>-79.807912827281172</c:v>
                </c:pt>
                <c:pt idx="801">
                  <c:v>-81.349912827281173</c:v>
                </c:pt>
                <c:pt idx="802">
                  <c:v>-16.455921513179497</c:v>
                </c:pt>
                <c:pt idx="803">
                  <c:v>-80.150912827281161</c:v>
                </c:pt>
                <c:pt idx="804">
                  <c:v>-79.562912827281153</c:v>
                </c:pt>
                <c:pt idx="805">
                  <c:v>-27.123921513179511</c:v>
                </c:pt>
                <c:pt idx="806">
                  <c:v>-81.778912827281175</c:v>
                </c:pt>
                <c:pt idx="807">
                  <c:v>-80.448912827281177</c:v>
                </c:pt>
                <c:pt idx="808">
                  <c:v>-27.135921513179525</c:v>
                </c:pt>
                <c:pt idx="809">
                  <c:v>-79.341912827281206</c:v>
                </c:pt>
                <c:pt idx="810">
                  <c:v>-81.398912827281151</c:v>
                </c:pt>
                <c:pt idx="811">
                  <c:v>-27.148921513179474</c:v>
                </c:pt>
                <c:pt idx="812">
                  <c:v>-78.962912827281215</c:v>
                </c:pt>
                <c:pt idx="813">
                  <c:v>-27.16092151317951</c:v>
                </c:pt>
                <c:pt idx="814">
                  <c:v>-82.791912827281152</c:v>
                </c:pt>
                <c:pt idx="815">
                  <c:v>-79.567912827281162</c:v>
                </c:pt>
                <c:pt idx="816">
                  <c:v>-11.913921513179474</c:v>
                </c:pt>
                <c:pt idx="817">
                  <c:v>-80.391912827281175</c:v>
                </c:pt>
                <c:pt idx="818">
                  <c:v>-80.489912827281174</c:v>
                </c:pt>
                <c:pt idx="819">
                  <c:v>-27.18592151317948</c:v>
                </c:pt>
                <c:pt idx="820">
                  <c:v>-78.819912827281172</c:v>
                </c:pt>
                <c:pt idx="821">
                  <c:v>-79.842912827281154</c:v>
                </c:pt>
                <c:pt idx="822">
                  <c:v>-21.274921513179493</c:v>
                </c:pt>
                <c:pt idx="823">
                  <c:v>-79.401912827281222</c:v>
                </c:pt>
                <c:pt idx="824">
                  <c:v>-79.025912827281189</c:v>
                </c:pt>
                <c:pt idx="825">
                  <c:v>-27.210921513179514</c:v>
                </c:pt>
                <c:pt idx="826">
                  <c:v>-79.14091282728117</c:v>
                </c:pt>
                <c:pt idx="827">
                  <c:v>-14.927921513179498</c:v>
                </c:pt>
                <c:pt idx="828">
                  <c:v>-79.036912827281185</c:v>
                </c:pt>
                <c:pt idx="829">
                  <c:v>-79.215912827281159</c:v>
                </c:pt>
                <c:pt idx="830">
                  <c:v>-15.660921513179503</c:v>
                </c:pt>
                <c:pt idx="831">
                  <c:v>-79.15491282728118</c:v>
                </c:pt>
                <c:pt idx="832">
                  <c:v>-78.116912827281183</c:v>
                </c:pt>
                <c:pt idx="833">
                  <c:v>-27.248921513179511</c:v>
                </c:pt>
                <c:pt idx="834">
                  <c:v>-77.310912827281157</c:v>
                </c:pt>
                <c:pt idx="835">
                  <c:v>-77.817912827281162</c:v>
                </c:pt>
                <c:pt idx="836">
                  <c:v>-27.261921513179495</c:v>
                </c:pt>
                <c:pt idx="837">
                  <c:v>-77.618912827281207</c:v>
                </c:pt>
                <c:pt idx="838">
                  <c:v>-78.792912827281199</c:v>
                </c:pt>
                <c:pt idx="839">
                  <c:v>-27.274921513179521</c:v>
                </c:pt>
                <c:pt idx="840">
                  <c:v>-76.679912827281171</c:v>
                </c:pt>
                <c:pt idx="841">
                  <c:v>-17.750921513179499</c:v>
                </c:pt>
                <c:pt idx="842">
                  <c:v>-77.763912827281189</c:v>
                </c:pt>
                <c:pt idx="843">
                  <c:v>-76.516912827281203</c:v>
                </c:pt>
                <c:pt idx="844">
                  <c:v>-27.300921513179489</c:v>
                </c:pt>
                <c:pt idx="845">
                  <c:v>-77.518912827281184</c:v>
                </c:pt>
                <c:pt idx="846">
                  <c:v>-77.077912827281182</c:v>
                </c:pt>
                <c:pt idx="847">
                  <c:v>-27.314921513179506</c:v>
                </c:pt>
                <c:pt idx="848">
                  <c:v>-76.679912827281171</c:v>
                </c:pt>
                <c:pt idx="849">
                  <c:v>-76.648912827281137</c:v>
                </c:pt>
                <c:pt idx="850">
                  <c:v>-12.518921513179492</c:v>
                </c:pt>
                <c:pt idx="851">
                  <c:v>-77.296912827281176</c:v>
                </c:pt>
                <c:pt idx="852">
                  <c:v>-77.593912827281159</c:v>
                </c:pt>
                <c:pt idx="853">
                  <c:v>-27.341921513179514</c:v>
                </c:pt>
                <c:pt idx="854">
                  <c:v>-76.687912827281195</c:v>
                </c:pt>
                <c:pt idx="855">
                  <c:v>-76.764912827281165</c:v>
                </c:pt>
                <c:pt idx="856">
                  <c:v>-27.35592151317951</c:v>
                </c:pt>
                <c:pt idx="857">
                  <c:v>-77.565912827281153</c:v>
                </c:pt>
                <c:pt idx="858">
                  <c:v>-27.369921513179506</c:v>
                </c:pt>
                <c:pt idx="859">
                  <c:v>-77.413912827281166</c:v>
                </c:pt>
                <c:pt idx="860">
                  <c:v>-76.623912827281174</c:v>
                </c:pt>
                <c:pt idx="861">
                  <c:v>-19.602921513179503</c:v>
                </c:pt>
                <c:pt idx="862">
                  <c:v>-77.177912827281162</c:v>
                </c:pt>
                <c:pt idx="863">
                  <c:v>-77.307912827281143</c:v>
                </c:pt>
                <c:pt idx="864">
                  <c:v>-27.398921513179495</c:v>
                </c:pt>
                <c:pt idx="865">
                  <c:v>-75.243912827281179</c:v>
                </c:pt>
                <c:pt idx="866">
                  <c:v>-76.494912827281155</c:v>
                </c:pt>
                <c:pt idx="867">
                  <c:v>-12.608921513179503</c:v>
                </c:pt>
                <c:pt idx="868">
                  <c:v>-75.928912827281181</c:v>
                </c:pt>
                <c:pt idx="869">
                  <c:v>-75.977912827281173</c:v>
                </c:pt>
                <c:pt idx="870">
                  <c:v>-16.051921513179494</c:v>
                </c:pt>
                <c:pt idx="871">
                  <c:v>-75.414912827281157</c:v>
                </c:pt>
                <c:pt idx="872">
                  <c:v>-21.905921513179479</c:v>
                </c:pt>
                <c:pt idx="873">
                  <c:v>-75.355912827281173</c:v>
                </c:pt>
                <c:pt idx="874">
                  <c:v>-76.038912827281152</c:v>
                </c:pt>
                <c:pt idx="875">
                  <c:v>-20.340921513179488</c:v>
                </c:pt>
                <c:pt idx="876">
                  <c:v>-75.77991282728118</c:v>
                </c:pt>
                <c:pt idx="877">
                  <c:v>-75.525912827281175</c:v>
                </c:pt>
                <c:pt idx="878">
                  <c:v>-18.250921513179492</c:v>
                </c:pt>
                <c:pt idx="879">
                  <c:v>-75.159912827281161</c:v>
                </c:pt>
                <c:pt idx="880">
                  <c:v>-74.379912827281174</c:v>
                </c:pt>
                <c:pt idx="881">
                  <c:v>-27.498921513179504</c:v>
                </c:pt>
                <c:pt idx="882">
                  <c:v>-74.442912827281148</c:v>
                </c:pt>
                <c:pt idx="883">
                  <c:v>-74.263912827281189</c:v>
                </c:pt>
                <c:pt idx="884">
                  <c:v>-15.815921513179489</c:v>
                </c:pt>
                <c:pt idx="885">
                  <c:v>-74.654912827281166</c:v>
                </c:pt>
                <c:pt idx="886">
                  <c:v>-73.907912827281152</c:v>
                </c:pt>
                <c:pt idx="887">
                  <c:v>-27.535921513179495</c:v>
                </c:pt>
                <c:pt idx="888">
                  <c:v>-73.99691282728115</c:v>
                </c:pt>
                <c:pt idx="889">
                  <c:v>-16.240921513179494</c:v>
                </c:pt>
                <c:pt idx="890">
                  <c:v>-73.159912827281175</c:v>
                </c:pt>
                <c:pt idx="891">
                  <c:v>-72.915912827281176</c:v>
                </c:pt>
                <c:pt idx="892">
                  <c:v>-12.454921513179478</c:v>
                </c:pt>
                <c:pt idx="893">
                  <c:v>-72.404912827281166</c:v>
                </c:pt>
                <c:pt idx="894">
                  <c:v>-72.417912827281171</c:v>
                </c:pt>
                <c:pt idx="895">
                  <c:v>-27.596921513179481</c:v>
                </c:pt>
                <c:pt idx="896">
                  <c:v>-72.297912827281152</c:v>
                </c:pt>
                <c:pt idx="897">
                  <c:v>-72.098912827281168</c:v>
                </c:pt>
                <c:pt idx="898">
                  <c:v>-16.7839215131795</c:v>
                </c:pt>
                <c:pt idx="899">
                  <c:v>-71.937912827281153</c:v>
                </c:pt>
                <c:pt idx="900">
                  <c:v>-71.349912827281159</c:v>
                </c:pt>
                <c:pt idx="901">
                  <c:v>-27.640921513179478</c:v>
                </c:pt>
                <c:pt idx="902">
                  <c:v>-71.398912827281166</c:v>
                </c:pt>
                <c:pt idx="903">
                  <c:v>-12.742921513179496</c:v>
                </c:pt>
                <c:pt idx="904">
                  <c:v>-71.24891282728116</c:v>
                </c:pt>
                <c:pt idx="905">
                  <c:v>-70.980912827281173</c:v>
                </c:pt>
                <c:pt idx="906">
                  <c:v>-15.372921513179485</c:v>
                </c:pt>
                <c:pt idx="907">
                  <c:v>-70.875912827281155</c:v>
                </c:pt>
                <c:pt idx="908">
                  <c:v>-70.618912827281179</c:v>
                </c:pt>
                <c:pt idx="909">
                  <c:v>-16.633921513179487</c:v>
                </c:pt>
                <c:pt idx="910">
                  <c:v>-70.317912827281162</c:v>
                </c:pt>
                <c:pt idx="911">
                  <c:v>-70.27391282728118</c:v>
                </c:pt>
                <c:pt idx="912">
                  <c:v>-27.733921513179503</c:v>
                </c:pt>
                <c:pt idx="913">
                  <c:v>-70.238912827281169</c:v>
                </c:pt>
                <c:pt idx="914">
                  <c:v>-70.155912827281171</c:v>
                </c:pt>
                <c:pt idx="915">
                  <c:v>-27.757921513179504</c:v>
                </c:pt>
                <c:pt idx="916">
                  <c:v>-70.249912827281179</c:v>
                </c:pt>
                <c:pt idx="917">
                  <c:v>-70.00291282728115</c:v>
                </c:pt>
                <c:pt idx="918">
                  <c:v>-27.781921513179512</c:v>
                </c:pt>
                <c:pt idx="919">
                  <c:v>-69.913912827281194</c:v>
                </c:pt>
                <c:pt idx="920">
                  <c:v>-18.897921513179476</c:v>
                </c:pt>
                <c:pt idx="921">
                  <c:v>-70.005912827281179</c:v>
                </c:pt>
                <c:pt idx="922">
                  <c:v>-70.055912827281162</c:v>
                </c:pt>
                <c:pt idx="923">
                  <c:v>-27.831921513179509</c:v>
                </c:pt>
                <c:pt idx="924">
                  <c:v>-70.380912827281179</c:v>
                </c:pt>
                <c:pt idx="925">
                  <c:v>-70.542912827281171</c:v>
                </c:pt>
                <c:pt idx="926">
                  <c:v>-27.857921513179498</c:v>
                </c:pt>
                <c:pt idx="927">
                  <c:v>-70.609912827281164</c:v>
                </c:pt>
                <c:pt idx="928">
                  <c:v>-70.897912827281161</c:v>
                </c:pt>
                <c:pt idx="929">
                  <c:v>-18.722921513179529</c:v>
                </c:pt>
                <c:pt idx="930">
                  <c:v>-71.313912827281172</c:v>
                </c:pt>
                <c:pt idx="931">
                  <c:v>-71.183912827281176</c:v>
                </c:pt>
                <c:pt idx="932">
                  <c:v>-27.908921513179493</c:v>
                </c:pt>
                <c:pt idx="933">
                  <c:v>-71.341912827281163</c:v>
                </c:pt>
                <c:pt idx="934">
                  <c:v>-71.826912827281163</c:v>
                </c:pt>
                <c:pt idx="935">
                  <c:v>-17.531921513179498</c:v>
                </c:pt>
                <c:pt idx="936">
                  <c:v>-71.711912827281168</c:v>
                </c:pt>
                <c:pt idx="937">
                  <c:v>-12.515921513179471</c:v>
                </c:pt>
                <c:pt idx="938">
                  <c:v>-71.890912827281156</c:v>
                </c:pt>
                <c:pt idx="939">
                  <c:v>-72.12191282728115</c:v>
                </c:pt>
                <c:pt idx="940">
                  <c:v>-18.567921513179513</c:v>
                </c:pt>
                <c:pt idx="941">
                  <c:v>-71.859912827281164</c:v>
                </c:pt>
                <c:pt idx="942">
                  <c:v>-72.019912827281161</c:v>
                </c:pt>
                <c:pt idx="943">
                  <c:v>-18.681921513179489</c:v>
                </c:pt>
                <c:pt idx="944">
                  <c:v>-72.510912827281174</c:v>
                </c:pt>
                <c:pt idx="945">
                  <c:v>-72.241912827281155</c:v>
                </c:pt>
                <c:pt idx="946">
                  <c:v>-28.038921513179474</c:v>
                </c:pt>
                <c:pt idx="947">
                  <c:v>-72.00991282728117</c:v>
                </c:pt>
                <c:pt idx="948">
                  <c:v>-71.814912827281177</c:v>
                </c:pt>
                <c:pt idx="949">
                  <c:v>-28.064921513179485</c:v>
                </c:pt>
                <c:pt idx="950">
                  <c:v>-71.61891282728115</c:v>
                </c:pt>
                <c:pt idx="951">
                  <c:v>-71.26291282728117</c:v>
                </c:pt>
                <c:pt idx="952">
                  <c:v>-28.090921513179481</c:v>
                </c:pt>
                <c:pt idx="953">
                  <c:v>-71.02991282728118</c:v>
                </c:pt>
                <c:pt idx="954">
                  <c:v>-28.116921513179499</c:v>
                </c:pt>
                <c:pt idx="955">
                  <c:v>-71.238912827281169</c:v>
                </c:pt>
                <c:pt idx="956">
                  <c:v>-71.101912827281168</c:v>
                </c:pt>
                <c:pt idx="957">
                  <c:v>-28.142921513179502</c:v>
                </c:pt>
                <c:pt idx="958">
                  <c:v>-71.01391282728116</c:v>
                </c:pt>
                <c:pt idx="959">
                  <c:v>-70.845912827281182</c:v>
                </c:pt>
                <c:pt idx="960">
                  <c:v>-14.378921513179499</c:v>
                </c:pt>
                <c:pt idx="961">
                  <c:v>-71.26891282728117</c:v>
                </c:pt>
                <c:pt idx="962">
                  <c:v>-71.267912827281179</c:v>
                </c:pt>
                <c:pt idx="963">
                  <c:v>-12.065921513179489</c:v>
                </c:pt>
                <c:pt idx="964">
                  <c:v>-71.881912827281155</c:v>
                </c:pt>
                <c:pt idx="965">
                  <c:v>-71.767912827281165</c:v>
                </c:pt>
                <c:pt idx="966">
                  <c:v>-16.357921513179491</c:v>
                </c:pt>
                <c:pt idx="967">
                  <c:v>-72.153912827281175</c:v>
                </c:pt>
                <c:pt idx="968">
                  <c:v>-72.465912827281173</c:v>
                </c:pt>
                <c:pt idx="969">
                  <c:v>-16.643921513179492</c:v>
                </c:pt>
                <c:pt idx="970">
                  <c:v>-72.592912827281154</c:v>
                </c:pt>
                <c:pt idx="971">
                  <c:v>-28.271921513179514</c:v>
                </c:pt>
                <c:pt idx="972">
                  <c:v>-72.506912827281155</c:v>
                </c:pt>
                <c:pt idx="973">
                  <c:v>-72.912912827281161</c:v>
                </c:pt>
                <c:pt idx="974">
                  <c:v>-18.375921513179492</c:v>
                </c:pt>
                <c:pt idx="975">
                  <c:v>-73.032912827281166</c:v>
                </c:pt>
                <c:pt idx="976">
                  <c:v>-73.277912827281156</c:v>
                </c:pt>
                <c:pt idx="977">
                  <c:v>-28.322921513179494</c:v>
                </c:pt>
                <c:pt idx="978">
                  <c:v>-73.277912827281156</c:v>
                </c:pt>
                <c:pt idx="979">
                  <c:v>-73.29191282728118</c:v>
                </c:pt>
                <c:pt idx="980">
                  <c:v>-16.544921513179496</c:v>
                </c:pt>
                <c:pt idx="981">
                  <c:v>-73.12391282728116</c:v>
                </c:pt>
                <c:pt idx="982">
                  <c:v>-73.29191282728118</c:v>
                </c:pt>
                <c:pt idx="983">
                  <c:v>-16.936921513179506</c:v>
                </c:pt>
                <c:pt idx="984">
                  <c:v>-73.844912827281178</c:v>
                </c:pt>
                <c:pt idx="985">
                  <c:v>-73.64691282728117</c:v>
                </c:pt>
                <c:pt idx="986">
                  <c:v>-16.735921513179505</c:v>
                </c:pt>
                <c:pt idx="987">
                  <c:v>-74.394912827281146</c:v>
                </c:pt>
                <c:pt idx="988">
                  <c:v>-11.3389215131795</c:v>
                </c:pt>
                <c:pt idx="989">
                  <c:v>-74.735912827281155</c:v>
                </c:pt>
                <c:pt idx="990">
                  <c:v>-74.379912827281174</c:v>
                </c:pt>
                <c:pt idx="991">
                  <c:v>-18.02692151317946</c:v>
                </c:pt>
                <c:pt idx="992">
                  <c:v>-74.961912827281139</c:v>
                </c:pt>
                <c:pt idx="993">
                  <c:v>-75.88591282728116</c:v>
                </c:pt>
                <c:pt idx="994">
                  <c:v>-28.467921513179498</c:v>
                </c:pt>
                <c:pt idx="995">
                  <c:v>-75.584912827281158</c:v>
                </c:pt>
                <c:pt idx="996">
                  <c:v>-76.13591282728116</c:v>
                </c:pt>
                <c:pt idx="997">
                  <c:v>-28.490921513179529</c:v>
                </c:pt>
                <c:pt idx="998">
                  <c:v>-76.477912827281159</c:v>
                </c:pt>
                <c:pt idx="999">
                  <c:v>-77.287912827281176</c:v>
                </c:pt>
                <c:pt idx="1000">
                  <c:v>-21.850921513179493</c:v>
                </c:pt>
                <c:pt idx="1001">
                  <c:v>-77.747912827281183</c:v>
                </c:pt>
                <c:pt idx="1002">
                  <c:v>-76.804912827281157</c:v>
                </c:pt>
                <c:pt idx="1003">
                  <c:v>-10.162921513179491</c:v>
                </c:pt>
                <c:pt idx="1004">
                  <c:v>-78.089912827281168</c:v>
                </c:pt>
                <c:pt idx="1005">
                  <c:v>-22.899921513179493</c:v>
                </c:pt>
                <c:pt idx="1006">
                  <c:v>-77.080912827281168</c:v>
                </c:pt>
                <c:pt idx="1007">
                  <c:v>-78.63791282728117</c:v>
                </c:pt>
                <c:pt idx="1008">
                  <c:v>-14.708921513179511</c:v>
                </c:pt>
                <c:pt idx="1009">
                  <c:v>-79.814912827281205</c:v>
                </c:pt>
                <c:pt idx="1010">
                  <c:v>-78.182912827281143</c:v>
                </c:pt>
                <c:pt idx="1011">
                  <c:v>-23.7229215131795</c:v>
                </c:pt>
                <c:pt idx="1012">
                  <c:v>-78.765912827281142</c:v>
                </c:pt>
                <c:pt idx="1013">
                  <c:v>-79.283912827281171</c:v>
                </c:pt>
                <c:pt idx="1014">
                  <c:v>-12.602921513179496</c:v>
                </c:pt>
                <c:pt idx="1015">
                  <c:v>-79.320912827281163</c:v>
                </c:pt>
                <c:pt idx="1016">
                  <c:v>-80.232912827281154</c:v>
                </c:pt>
                <c:pt idx="1017">
                  <c:v>-13.986921513179496</c:v>
                </c:pt>
                <c:pt idx="1018">
                  <c:v>-80.525912827281175</c:v>
                </c:pt>
                <c:pt idx="1019">
                  <c:v>-81.329912827281149</c:v>
                </c:pt>
                <c:pt idx="1020">
                  <c:v>-12.881921513179478</c:v>
                </c:pt>
                <c:pt idx="1021">
                  <c:v>-81.318912827281167</c:v>
                </c:pt>
                <c:pt idx="1022">
                  <c:v>-82.342912827281168</c:v>
                </c:pt>
                <c:pt idx="1023">
                  <c:v>-17.220921513179512</c:v>
                </c:pt>
                <c:pt idx="1024">
                  <c:v>-84.397912827281175</c:v>
                </c:pt>
                <c:pt idx="1025">
                  <c:v>-28.693921513179525</c:v>
                </c:pt>
                <c:pt idx="1026">
                  <c:v>-84.41691282728118</c:v>
                </c:pt>
                <c:pt idx="1027">
                  <c:v>-85.444912827281172</c:v>
                </c:pt>
                <c:pt idx="1028">
                  <c:v>-28.711921513179497</c:v>
                </c:pt>
                <c:pt idx="1029">
                  <c:v>-84.072912827281172</c:v>
                </c:pt>
                <c:pt idx="1030">
                  <c:v>-82.863912827281169</c:v>
                </c:pt>
                <c:pt idx="1031">
                  <c:v>-12.853921513179472</c:v>
                </c:pt>
                <c:pt idx="1032">
                  <c:v>-82.555912827281176</c:v>
                </c:pt>
                <c:pt idx="1033">
                  <c:v>-82.296912827281176</c:v>
                </c:pt>
                <c:pt idx="1034">
                  <c:v>-28.74692151317948</c:v>
                </c:pt>
                <c:pt idx="1035">
                  <c:v>-85.716912827281178</c:v>
                </c:pt>
                <c:pt idx="1036">
                  <c:v>-84.782912827281166</c:v>
                </c:pt>
                <c:pt idx="1037">
                  <c:v>-19.787921513179498</c:v>
                </c:pt>
                <c:pt idx="1038">
                  <c:v>-90.136912827281165</c:v>
                </c:pt>
                <c:pt idx="1039">
                  <c:v>-99.356912827281121</c:v>
                </c:pt>
                <c:pt idx="1040">
                  <c:v>-14.228921513179486</c:v>
                </c:pt>
                <c:pt idx="1041">
                  <c:v>-82.508912827281165</c:v>
                </c:pt>
                <c:pt idx="1042">
                  <c:v>-83.218912827281173</c:v>
                </c:pt>
                <c:pt idx="1043">
                  <c:v>-28.798921513179522</c:v>
                </c:pt>
                <c:pt idx="1044">
                  <c:v>-81.682912827281143</c:v>
                </c:pt>
                <c:pt idx="1045">
                  <c:v>-13.855921513179474</c:v>
                </c:pt>
                <c:pt idx="1046">
                  <c:v>-80.25691282728117</c:v>
                </c:pt>
                <c:pt idx="1047">
                  <c:v>-86.148912827281166</c:v>
                </c:pt>
                <c:pt idx="1048">
                  <c:v>-12.719921513179514</c:v>
                </c:pt>
                <c:pt idx="1049">
                  <c:v>-86.785912827281152</c:v>
                </c:pt>
                <c:pt idx="1050">
                  <c:v>-85.277912827281156</c:v>
                </c:pt>
                <c:pt idx="1051">
                  <c:v>-15.706921513179502</c:v>
                </c:pt>
                <c:pt idx="1052">
                  <c:v>-82.101912827281183</c:v>
                </c:pt>
                <c:pt idx="1053">
                  <c:v>-86.968912827281201</c:v>
                </c:pt>
                <c:pt idx="1054">
                  <c:v>-17.605921513179474</c:v>
                </c:pt>
                <c:pt idx="1055">
                  <c:v>-85.075912827281158</c:v>
                </c:pt>
                <c:pt idx="1056">
                  <c:v>-83.439912827281177</c:v>
                </c:pt>
                <c:pt idx="1057">
                  <c:v>-15.607921513179484</c:v>
                </c:pt>
                <c:pt idx="1058">
                  <c:v>-85.247912827281169</c:v>
                </c:pt>
                <c:pt idx="1059">
                  <c:v>-82.511912827281165</c:v>
                </c:pt>
                <c:pt idx="1060">
                  <c:v>-13.141921513179483</c:v>
                </c:pt>
                <c:pt idx="1061">
                  <c:v>-84.254912827281174</c:v>
                </c:pt>
                <c:pt idx="1062">
                  <c:v>-84.358912827281145</c:v>
                </c:pt>
                <c:pt idx="1063">
                  <c:v>-18.228921513179522</c:v>
                </c:pt>
                <c:pt idx="1064">
                  <c:v>-87.179912827281143</c:v>
                </c:pt>
                <c:pt idx="1065">
                  <c:v>-28.953921513179523</c:v>
                </c:pt>
                <c:pt idx="1066">
                  <c:v>-88.266912827281203</c:v>
                </c:pt>
                <c:pt idx="1067">
                  <c:v>-86.535912827281152</c:v>
                </c:pt>
                <c:pt idx="1068">
                  <c:v>-28.975921513179507</c:v>
                </c:pt>
                <c:pt idx="1069">
                  <c:v>-89.336912827281168</c:v>
                </c:pt>
                <c:pt idx="1070">
                  <c:v>-84.583912827281168</c:v>
                </c:pt>
                <c:pt idx="1071">
                  <c:v>-12.415921513179512</c:v>
                </c:pt>
                <c:pt idx="1072">
                  <c:v>-99.485912827281368</c:v>
                </c:pt>
                <c:pt idx="1073">
                  <c:v>-99.493912827281235</c:v>
                </c:pt>
                <c:pt idx="1074">
                  <c:v>-29.022921513179512</c:v>
                </c:pt>
                <c:pt idx="1075">
                  <c:v>-87.440912827281181</c:v>
                </c:pt>
                <c:pt idx="1076">
                  <c:v>-99.508912827281279</c:v>
                </c:pt>
                <c:pt idx="1077">
                  <c:v>-29.046921513179527</c:v>
                </c:pt>
                <c:pt idx="1078">
                  <c:v>-99.516912827281146</c:v>
                </c:pt>
                <c:pt idx="1079">
                  <c:v>-95.138912827281189</c:v>
                </c:pt>
                <c:pt idx="1080">
                  <c:v>-23.777921513179493</c:v>
                </c:pt>
                <c:pt idx="1081">
                  <c:v>-86.874912827281193</c:v>
                </c:pt>
                <c:pt idx="1082">
                  <c:v>-84.205912827281168</c:v>
                </c:pt>
                <c:pt idx="1083">
                  <c:v>-29.098921513179491</c:v>
                </c:pt>
                <c:pt idx="1084">
                  <c:v>-87.370912827281188</c:v>
                </c:pt>
                <c:pt idx="1085">
                  <c:v>-24.280921513179479</c:v>
                </c:pt>
                <c:pt idx="1086">
                  <c:v>-85.489912827281188</c:v>
                </c:pt>
                <c:pt idx="1087">
                  <c:v>-99.564912827281404</c:v>
                </c:pt>
                <c:pt idx="1088">
                  <c:v>-17.97492151317951</c:v>
                </c:pt>
                <c:pt idx="1089">
                  <c:v>-99.572912827280959</c:v>
                </c:pt>
                <c:pt idx="1090">
                  <c:v>-84.981912827281178</c:v>
                </c:pt>
                <c:pt idx="1091">
                  <c:v>-19.368921513179515</c:v>
                </c:pt>
                <c:pt idx="1092">
                  <c:v>-99.588912827281291</c:v>
                </c:pt>
                <c:pt idx="1093">
                  <c:v>-99.595912827281097</c:v>
                </c:pt>
                <c:pt idx="1094">
                  <c:v>-12.543921513179477</c:v>
                </c:pt>
                <c:pt idx="1095">
                  <c:v>-83.278912827281189</c:v>
                </c:pt>
                <c:pt idx="1096">
                  <c:v>-95.497912827281098</c:v>
                </c:pt>
                <c:pt idx="1097">
                  <c:v>-29.242921513179525</c:v>
                </c:pt>
                <c:pt idx="1098">
                  <c:v>-93.81891282728111</c:v>
                </c:pt>
                <c:pt idx="1099">
                  <c:v>-88.219912827281149</c:v>
                </c:pt>
                <c:pt idx="1100">
                  <c:v>-11.756921513179478</c:v>
                </c:pt>
                <c:pt idx="1101">
                  <c:v>-99.634912827281283</c:v>
                </c:pt>
                <c:pt idx="1102">
                  <c:v>-87.468912827281173</c:v>
                </c:pt>
                <c:pt idx="1103">
                  <c:v>-29.306921513179475</c:v>
                </c:pt>
                <c:pt idx="1104">
                  <c:v>-83.692912827281162</c:v>
                </c:pt>
                <c:pt idx="1105">
                  <c:v>-12.561921513179477</c:v>
                </c:pt>
                <c:pt idx="1106">
                  <c:v>-99.656912827281189</c:v>
                </c:pt>
                <c:pt idx="1107">
                  <c:v>-86.932912827281172</c:v>
                </c:pt>
                <c:pt idx="1108">
                  <c:v>-14.855921513179489</c:v>
                </c:pt>
                <c:pt idx="1109">
                  <c:v>-99.670912827281313</c:v>
                </c:pt>
                <c:pt idx="1110">
                  <c:v>-99.677912827281119</c:v>
                </c:pt>
                <c:pt idx="1111">
                  <c:v>-29.406921513179512</c:v>
                </c:pt>
                <c:pt idx="1112">
                  <c:v>-93.653912827281147</c:v>
                </c:pt>
                <c:pt idx="1113">
                  <c:v>-99.691912827281072</c:v>
                </c:pt>
                <c:pt idx="1114">
                  <c:v>-14.040921513179505</c:v>
                </c:pt>
                <c:pt idx="1115">
                  <c:v>-99.698912827281021</c:v>
                </c:pt>
                <c:pt idx="1116">
                  <c:v>-99.705912827281338</c:v>
                </c:pt>
                <c:pt idx="1117">
                  <c:v>-21.388921513179497</c:v>
                </c:pt>
                <c:pt idx="1118">
                  <c:v>-99.711912827281026</c:v>
                </c:pt>
                <c:pt idx="1119">
                  <c:v>-99.718912827281173</c:v>
                </c:pt>
                <c:pt idx="1120">
                  <c:v>-19.51192151317953</c:v>
                </c:pt>
                <c:pt idx="1121">
                  <c:v>-87.441912827281172</c:v>
                </c:pt>
                <c:pt idx="1122">
                  <c:v>-88.210912827281177</c:v>
                </c:pt>
                <c:pt idx="1123">
                  <c:v>-14.863921513179477</c:v>
                </c:pt>
                <c:pt idx="1124">
                  <c:v>-88.155912827281142</c:v>
                </c:pt>
                <c:pt idx="1125">
                  <c:v>-99.744912827281155</c:v>
                </c:pt>
                <c:pt idx="1126">
                  <c:v>-17.829921513179499</c:v>
                </c:pt>
                <c:pt idx="1127">
                  <c:v>-99.750912827281212</c:v>
                </c:pt>
                <c:pt idx="1128">
                  <c:v>-29.620921513179482</c:v>
                </c:pt>
                <c:pt idx="1129">
                  <c:v>-99.756912827281383</c:v>
                </c:pt>
                <c:pt idx="1130">
                  <c:v>-99.761912827281378</c:v>
                </c:pt>
                <c:pt idx="1131">
                  <c:v>-13.927921513179491</c:v>
                </c:pt>
                <c:pt idx="1132">
                  <c:v>-85.763912827281189</c:v>
                </c:pt>
                <c:pt idx="1133">
                  <c:v>-94.51391282728116</c:v>
                </c:pt>
                <c:pt idx="1134">
                  <c:v>-23.717921513179505</c:v>
                </c:pt>
                <c:pt idx="1135">
                  <c:v>-99.77891282728109</c:v>
                </c:pt>
                <c:pt idx="1136">
                  <c:v>-99.784912827281261</c:v>
                </c:pt>
                <c:pt idx="1137">
                  <c:v>-29.731921513179536</c:v>
                </c:pt>
                <c:pt idx="1138">
                  <c:v>-99.789912827281057</c:v>
                </c:pt>
                <c:pt idx="1139">
                  <c:v>-87.607912827281197</c:v>
                </c:pt>
                <c:pt idx="1140">
                  <c:v>-15.278921513179505</c:v>
                </c:pt>
                <c:pt idx="1141">
                  <c:v>-87.821912827281182</c:v>
                </c:pt>
                <c:pt idx="1142">
                  <c:v>-99.804912827281328</c:v>
                </c:pt>
                <c:pt idx="1143">
                  <c:v>-20.3999215131795</c:v>
                </c:pt>
                <c:pt idx="1144">
                  <c:v>-89.099912827281145</c:v>
                </c:pt>
                <c:pt idx="1145">
                  <c:v>-99.814912827281233</c:v>
                </c:pt>
                <c:pt idx="1146">
                  <c:v>-16.761921513179495</c:v>
                </c:pt>
                <c:pt idx="1147">
                  <c:v>-99.818912827281025</c:v>
                </c:pt>
                <c:pt idx="1148">
                  <c:v>-86.701912827281149</c:v>
                </c:pt>
                <c:pt idx="1149">
                  <c:v>-21.669921513179482</c:v>
                </c:pt>
                <c:pt idx="1150">
                  <c:v>-95.961912827281139</c:v>
                </c:pt>
                <c:pt idx="1151">
                  <c:v>-20.699921513179483</c:v>
                </c:pt>
                <c:pt idx="1152">
                  <c:v>-92.825912827281201</c:v>
                </c:pt>
                <c:pt idx="1153">
                  <c:v>-99.835912827281049</c:v>
                </c:pt>
                <c:pt idx="1154">
                  <c:v>-29.954921513179507</c:v>
                </c:pt>
                <c:pt idx="1155">
                  <c:v>-99.839912827280926</c:v>
                </c:pt>
                <c:pt idx="1156">
                  <c:v>-99.843912827281343</c:v>
                </c:pt>
                <c:pt idx="1157">
                  <c:v>-29.99292151317951</c:v>
                </c:pt>
                <c:pt idx="1158">
                  <c:v>-90.630912827281179</c:v>
                </c:pt>
                <c:pt idx="1159">
                  <c:v>-99.85091282728132</c:v>
                </c:pt>
                <c:pt idx="1160">
                  <c:v>-30.029921513179481</c:v>
                </c:pt>
                <c:pt idx="1161">
                  <c:v>-99.853912827281334</c:v>
                </c:pt>
                <c:pt idx="1162">
                  <c:v>-85.395912827281137</c:v>
                </c:pt>
                <c:pt idx="1163">
                  <c:v>-19.057921513179522</c:v>
                </c:pt>
                <c:pt idx="1164">
                  <c:v>-30.103921513179507</c:v>
                </c:pt>
                <c:pt idx="1165">
                  <c:v>-30.140921513179492</c:v>
                </c:pt>
                <c:pt idx="1166">
                  <c:v>-18.556921513179503</c:v>
                </c:pt>
                <c:pt idx="1167">
                  <c:v>-30.215921513179467</c:v>
                </c:pt>
                <c:pt idx="1168">
                  <c:v>-17.600921513179522</c:v>
                </c:pt>
                <c:pt idx="1169">
                  <c:v>-30.290921513179498</c:v>
                </c:pt>
                <c:pt idx="1170">
                  <c:v>-22.708921513179504</c:v>
                </c:pt>
                <c:pt idx="1171">
                  <c:v>-30.366921513179499</c:v>
                </c:pt>
                <c:pt idx="1172">
                  <c:v>-25.879921513179482</c:v>
                </c:pt>
                <c:pt idx="1173">
                  <c:v>-30.442921513179485</c:v>
                </c:pt>
                <c:pt idx="1174">
                  <c:v>-16.682921513179501</c:v>
                </c:pt>
                <c:pt idx="1175">
                  <c:v>-30.520921513179474</c:v>
                </c:pt>
                <c:pt idx="1176">
                  <c:v>-30.559921513179503</c:v>
                </c:pt>
                <c:pt idx="1177">
                  <c:v>-30.599921513179481</c:v>
                </c:pt>
                <c:pt idx="1178">
                  <c:v>-30.639921513179502</c:v>
                </c:pt>
                <c:pt idx="1179">
                  <c:v>-30.68092151317947</c:v>
                </c:pt>
                <c:pt idx="1180">
                  <c:v>-30.72192151317951</c:v>
                </c:pt>
                <c:pt idx="1181">
                  <c:v>-30.762921513179464</c:v>
                </c:pt>
                <c:pt idx="1182">
                  <c:v>-18.871921513179537</c:v>
                </c:pt>
                <c:pt idx="1183">
                  <c:v>-26.812921513179504</c:v>
                </c:pt>
                <c:pt idx="1184">
                  <c:v>-18.135921513179511</c:v>
                </c:pt>
                <c:pt idx="1185">
                  <c:v>-30.931921513179496</c:v>
                </c:pt>
                <c:pt idx="1186">
                  <c:v>-30.9759215131795</c:v>
                </c:pt>
                <c:pt idx="1187">
                  <c:v>-31.018921513179492</c:v>
                </c:pt>
                <c:pt idx="1188">
                  <c:v>-31.062921513179489</c:v>
                </c:pt>
                <c:pt idx="1189">
                  <c:v>-16.253921513179499</c:v>
                </c:pt>
                <c:pt idx="1190">
                  <c:v>-16.367921513179489</c:v>
                </c:pt>
                <c:pt idx="1191">
                  <c:v>-28.4149215131795</c:v>
                </c:pt>
                <c:pt idx="1192">
                  <c:v>-24.85592151317951</c:v>
                </c:pt>
                <c:pt idx="1193">
                  <c:v>-26.627921513179516</c:v>
                </c:pt>
                <c:pt idx="1194">
                  <c:v>-31.330921513179462</c:v>
                </c:pt>
                <c:pt idx="1195">
                  <c:v>-15.013921513179469</c:v>
                </c:pt>
                <c:pt idx="1196">
                  <c:v>-18.203921513179495</c:v>
                </c:pt>
                <c:pt idx="1197">
                  <c:v>-17.479921513179484</c:v>
                </c:pt>
                <c:pt idx="1198">
                  <c:v>-17.437921513179489</c:v>
                </c:pt>
                <c:pt idx="1199">
                  <c:v>-31.554921513179501</c:v>
                </c:pt>
                <c:pt idx="1200">
                  <c:v>-26.361921513179496</c:v>
                </c:pt>
                <c:pt idx="1201">
                  <c:v>-30.888921513179497</c:v>
                </c:pt>
                <c:pt idx="1202">
                  <c:v>-31.687921513179518</c:v>
                </c:pt>
                <c:pt idx="1203">
                  <c:v>-31.731921513179479</c:v>
                </c:pt>
                <c:pt idx="1204">
                  <c:v>-21.345921513179491</c:v>
                </c:pt>
                <c:pt idx="1205">
                  <c:v>-18.885921513179511</c:v>
                </c:pt>
                <c:pt idx="1206">
                  <c:v>-31.861921513179475</c:v>
                </c:pt>
                <c:pt idx="1207">
                  <c:v>-21.372921513179477</c:v>
                </c:pt>
                <c:pt idx="1208">
                  <c:v>-25.287921513179498</c:v>
                </c:pt>
                <c:pt idx="1209">
                  <c:v>-21.986921513179496</c:v>
                </c:pt>
                <c:pt idx="1210">
                  <c:v>-32.027921513179493</c:v>
                </c:pt>
                <c:pt idx="1211">
                  <c:v>-32.068921513179511</c:v>
                </c:pt>
                <c:pt idx="1212">
                  <c:v>-18.039921513179507</c:v>
                </c:pt>
                <c:pt idx="1213">
                  <c:v>-32.147921513179455</c:v>
                </c:pt>
                <c:pt idx="1214">
                  <c:v>-28.70592151317949</c:v>
                </c:pt>
                <c:pt idx="1215">
                  <c:v>-21.184921513179503</c:v>
                </c:pt>
                <c:pt idx="1216">
                  <c:v>-32.262921513179506</c:v>
                </c:pt>
                <c:pt idx="1217">
                  <c:v>-16.781921513179483</c:v>
                </c:pt>
                <c:pt idx="1218">
                  <c:v>-26.552921513179484</c:v>
                </c:pt>
                <c:pt idx="1219">
                  <c:v>-25.01992151317949</c:v>
                </c:pt>
                <c:pt idx="1220">
                  <c:v>-16.0859215131795</c:v>
                </c:pt>
                <c:pt idx="1221">
                  <c:v>-15.378921513179492</c:v>
                </c:pt>
                <c:pt idx="1222">
                  <c:v>-14.104921513179491</c:v>
                </c:pt>
                <c:pt idx="1223">
                  <c:v>-14.808921513179513</c:v>
                </c:pt>
                <c:pt idx="1224">
                  <c:v>-17.889921513179459</c:v>
                </c:pt>
                <c:pt idx="1225">
                  <c:v>-15.879921513179497</c:v>
                </c:pt>
                <c:pt idx="1226">
                  <c:v>-14.591921513179486</c:v>
                </c:pt>
                <c:pt idx="1227">
                  <c:v>-13.576921513179492</c:v>
                </c:pt>
                <c:pt idx="1228">
                  <c:v>-14.590921513179502</c:v>
                </c:pt>
                <c:pt idx="1229">
                  <c:v>-14.259921513179485</c:v>
                </c:pt>
                <c:pt idx="1230">
                  <c:v>-13.051921513179501</c:v>
                </c:pt>
                <c:pt idx="1231">
                  <c:v>-12.991921513179499</c:v>
                </c:pt>
                <c:pt idx="1232">
                  <c:v>-11.50292151317948</c:v>
                </c:pt>
                <c:pt idx="1233">
                  <c:v>-11.360921513179491</c:v>
                </c:pt>
                <c:pt idx="1234">
                  <c:v>-10.974921513179474</c:v>
                </c:pt>
                <c:pt idx="1235">
                  <c:v>-9.3119215131795059</c:v>
                </c:pt>
                <c:pt idx="1236">
                  <c:v>-9.6799215131795222</c:v>
                </c:pt>
                <c:pt idx="1237">
                  <c:v>-8.4679215131794976</c:v>
                </c:pt>
                <c:pt idx="1238">
                  <c:v>-8.5259215131795187</c:v>
                </c:pt>
                <c:pt idx="1239">
                  <c:v>-8.0209215131794878</c:v>
                </c:pt>
                <c:pt idx="1240">
                  <c:v>-8.2389215131794771</c:v>
                </c:pt>
                <c:pt idx="1241">
                  <c:v>-8.778921513179526</c:v>
                </c:pt>
                <c:pt idx="1242">
                  <c:v>-8.3989215131795021</c:v>
                </c:pt>
                <c:pt idx="1243">
                  <c:v>-8.8429215131794621</c:v>
                </c:pt>
                <c:pt idx="1244">
                  <c:v>-10.340921513179481</c:v>
                </c:pt>
                <c:pt idx="1245">
                  <c:v>-10.154921513179488</c:v>
                </c:pt>
                <c:pt idx="1246">
                  <c:v>-11.163921513179474</c:v>
                </c:pt>
                <c:pt idx="1247">
                  <c:v>-11.355921513179474</c:v>
                </c:pt>
                <c:pt idx="1248">
                  <c:v>-12.485921513179477</c:v>
                </c:pt>
                <c:pt idx="1249">
                  <c:v>-12.051921513179508</c:v>
                </c:pt>
                <c:pt idx="1250">
                  <c:v>-11.784921513179484</c:v>
                </c:pt>
                <c:pt idx="1251">
                  <c:v>-12.429921513179487</c:v>
                </c:pt>
                <c:pt idx="1252">
                  <c:v>-13.225921513179493</c:v>
                </c:pt>
                <c:pt idx="1253">
                  <c:v>-10.273921513179502</c:v>
                </c:pt>
                <c:pt idx="1254">
                  <c:v>-10.705921513179497</c:v>
                </c:pt>
                <c:pt idx="1255">
                  <c:v>-10.4639215131795</c:v>
                </c:pt>
                <c:pt idx="1256">
                  <c:v>-10.479921513179491</c:v>
                </c:pt>
                <c:pt idx="1257">
                  <c:v>-9.5739215131795135</c:v>
                </c:pt>
                <c:pt idx="1258">
                  <c:v>-9.5839215131795257</c:v>
                </c:pt>
                <c:pt idx="1259">
                  <c:v>-9.8469215131795025</c:v>
                </c:pt>
                <c:pt idx="1260">
                  <c:v>-9.5659215131795037</c:v>
                </c:pt>
                <c:pt idx="1261">
                  <c:v>-10.380921513179501</c:v>
                </c:pt>
                <c:pt idx="1262">
                  <c:v>-11.312921513179468</c:v>
                </c:pt>
                <c:pt idx="1263">
                  <c:v>-11.284921513179491</c:v>
                </c:pt>
                <c:pt idx="1264">
                  <c:v>-11.514921513179488</c:v>
                </c:pt>
                <c:pt idx="1265">
                  <c:v>-13.073921513179478</c:v>
                </c:pt>
                <c:pt idx="1266">
                  <c:v>-12.337921513179488</c:v>
                </c:pt>
                <c:pt idx="1267">
                  <c:v>-14.739921513179496</c:v>
                </c:pt>
                <c:pt idx="1268">
                  <c:v>-15.164921513179479</c:v>
                </c:pt>
                <c:pt idx="1269">
                  <c:v>-16.670921513179493</c:v>
                </c:pt>
                <c:pt idx="1270">
                  <c:v>-19.064921513179492</c:v>
                </c:pt>
                <c:pt idx="1271">
                  <c:v>-18.116921513179499</c:v>
                </c:pt>
                <c:pt idx="1272">
                  <c:v>-15.868921513179508</c:v>
                </c:pt>
                <c:pt idx="1273">
                  <c:v>-33.876921513179497</c:v>
                </c:pt>
                <c:pt idx="1274">
                  <c:v>-16.518921513179492</c:v>
                </c:pt>
                <c:pt idx="1275">
                  <c:v>-14.999921513179508</c:v>
                </c:pt>
                <c:pt idx="1276">
                  <c:v>-21.642921513179481</c:v>
                </c:pt>
                <c:pt idx="1277">
                  <c:v>-16.665921513179498</c:v>
                </c:pt>
                <c:pt idx="1278">
                  <c:v>-16.579921513179492</c:v>
                </c:pt>
                <c:pt idx="1279">
                  <c:v>-17.374921513179501</c:v>
                </c:pt>
                <c:pt idx="1280">
                  <c:v>-16.084921513179509</c:v>
                </c:pt>
                <c:pt idx="1281">
                  <c:v>-16.150921513179497</c:v>
                </c:pt>
                <c:pt idx="1282">
                  <c:v>-21.323921513179485</c:v>
                </c:pt>
                <c:pt idx="1283">
                  <c:v>-17.735921513179498</c:v>
                </c:pt>
                <c:pt idx="1284">
                  <c:v>-14.780921513179493</c:v>
                </c:pt>
                <c:pt idx="1285">
                  <c:v>-15.971921513179495</c:v>
                </c:pt>
                <c:pt idx="1286">
                  <c:v>-15.158921513179493</c:v>
                </c:pt>
                <c:pt idx="1287">
                  <c:v>-15.118921513179501</c:v>
                </c:pt>
                <c:pt idx="1288">
                  <c:v>-19.795921513179536</c:v>
                </c:pt>
                <c:pt idx="1289">
                  <c:v>-15.183921513179499</c:v>
                </c:pt>
                <c:pt idx="1290">
                  <c:v>-14.860921513179484</c:v>
                </c:pt>
                <c:pt idx="1291">
                  <c:v>-16.518921513179492</c:v>
                </c:pt>
                <c:pt idx="1292">
                  <c:v>-13.507921513179497</c:v>
                </c:pt>
                <c:pt idx="1293">
                  <c:v>-12.95292151317949</c:v>
                </c:pt>
                <c:pt idx="1294">
                  <c:v>-13.506921513179478</c:v>
                </c:pt>
                <c:pt idx="1295">
                  <c:v>-13.46192151317949</c:v>
                </c:pt>
                <c:pt idx="1296">
                  <c:v>-13.726921513179484</c:v>
                </c:pt>
                <c:pt idx="1297">
                  <c:v>-14.151921513179474</c:v>
                </c:pt>
                <c:pt idx="1298">
                  <c:v>-12.538921513179481</c:v>
                </c:pt>
                <c:pt idx="1299">
                  <c:v>-13.718921513179495</c:v>
                </c:pt>
                <c:pt idx="1300">
                  <c:v>-14.050921513179489</c:v>
                </c:pt>
                <c:pt idx="1301">
                  <c:v>-14.224921513179495</c:v>
                </c:pt>
                <c:pt idx="1302">
                  <c:v>-15.128921513179492</c:v>
                </c:pt>
                <c:pt idx="1303">
                  <c:v>-17.100921513179486</c:v>
                </c:pt>
                <c:pt idx="1304">
                  <c:v>-14.676921513179494</c:v>
                </c:pt>
                <c:pt idx="1305">
                  <c:v>-16.344921513179493</c:v>
                </c:pt>
                <c:pt idx="1306">
                  <c:v>-17.789921513179472</c:v>
                </c:pt>
                <c:pt idx="1307">
                  <c:v>-16.167921513179508</c:v>
                </c:pt>
                <c:pt idx="1308">
                  <c:v>-14.700921513179487</c:v>
                </c:pt>
                <c:pt idx="1309">
                  <c:v>-16.007921513179497</c:v>
                </c:pt>
                <c:pt idx="1310">
                  <c:v>-14.445921513179492</c:v>
                </c:pt>
                <c:pt idx="1311">
                  <c:v>-15.023921513179502</c:v>
                </c:pt>
                <c:pt idx="1312">
                  <c:v>-15.718921513179502</c:v>
                </c:pt>
                <c:pt idx="1313">
                  <c:v>-13.025921513179497</c:v>
                </c:pt>
                <c:pt idx="1314">
                  <c:v>-12.444921513179494</c:v>
                </c:pt>
                <c:pt idx="1315">
                  <c:v>-11.695921513179492</c:v>
                </c:pt>
                <c:pt idx="1316">
                  <c:v>-11.531921513179491</c:v>
                </c:pt>
                <c:pt idx="1317">
                  <c:v>-11.659921513179498</c:v>
                </c:pt>
                <c:pt idx="1318">
                  <c:v>-11.608921513179496</c:v>
                </c:pt>
                <c:pt idx="1319">
                  <c:v>-10.960921513179485</c:v>
                </c:pt>
                <c:pt idx="1320">
                  <c:v>-10.760921513179497</c:v>
                </c:pt>
                <c:pt idx="1321">
                  <c:v>-10.424921513179477</c:v>
                </c:pt>
                <c:pt idx="1322">
                  <c:v>-11.068921513179475</c:v>
                </c:pt>
                <c:pt idx="1323">
                  <c:v>-10.132921513179497</c:v>
                </c:pt>
                <c:pt idx="1324">
                  <c:v>-10.965921513179481</c:v>
                </c:pt>
                <c:pt idx="1325">
                  <c:v>-11.357921513179477</c:v>
                </c:pt>
                <c:pt idx="1326">
                  <c:v>-11.215921513179495</c:v>
                </c:pt>
                <c:pt idx="1327">
                  <c:v>-12.526921513179488</c:v>
                </c:pt>
                <c:pt idx="1328">
                  <c:v>-12.695921513179485</c:v>
                </c:pt>
                <c:pt idx="1329">
                  <c:v>-12.162921513179484</c:v>
                </c:pt>
                <c:pt idx="1330">
                  <c:v>-13.669921513179489</c:v>
                </c:pt>
                <c:pt idx="1331">
                  <c:v>-12.716921513179472</c:v>
                </c:pt>
                <c:pt idx="1332">
                  <c:v>-12.364921513179496</c:v>
                </c:pt>
                <c:pt idx="1333">
                  <c:v>-12.404921513179502</c:v>
                </c:pt>
                <c:pt idx="1334">
                  <c:v>-13.840921513179481</c:v>
                </c:pt>
                <c:pt idx="1335">
                  <c:v>-12.988921513179477</c:v>
                </c:pt>
                <c:pt idx="1336">
                  <c:v>-13.567921513179485</c:v>
                </c:pt>
                <c:pt idx="1337">
                  <c:v>-14.363921513179505</c:v>
                </c:pt>
                <c:pt idx="1338">
                  <c:v>-15.560921513179487</c:v>
                </c:pt>
                <c:pt idx="1339">
                  <c:v>-15.172921513179517</c:v>
                </c:pt>
                <c:pt idx="1340">
                  <c:v>-16.181921513179489</c:v>
                </c:pt>
                <c:pt idx="1341">
                  <c:v>-17.959921513179509</c:v>
                </c:pt>
                <c:pt idx="1342">
                  <c:v>-16.345921513179498</c:v>
                </c:pt>
                <c:pt idx="1343">
                  <c:v>-16.624921513179515</c:v>
                </c:pt>
                <c:pt idx="1344">
                  <c:v>-17.450921513179487</c:v>
                </c:pt>
                <c:pt idx="1345">
                  <c:v>-17.566921513179508</c:v>
                </c:pt>
                <c:pt idx="1346">
                  <c:v>-19.412921513179512</c:v>
                </c:pt>
                <c:pt idx="1347">
                  <c:v>-16.796921513179505</c:v>
                </c:pt>
                <c:pt idx="1348">
                  <c:v>-17.121921513179494</c:v>
                </c:pt>
                <c:pt idx="1349">
                  <c:v>-17.573921513179506</c:v>
                </c:pt>
                <c:pt idx="1350">
                  <c:v>-16.900921513179497</c:v>
                </c:pt>
                <c:pt idx="1351">
                  <c:v>-14.489921513179496</c:v>
                </c:pt>
                <c:pt idx="1352">
                  <c:v>-15.892921513179495</c:v>
                </c:pt>
                <c:pt idx="1353">
                  <c:v>-14.562921513179489</c:v>
                </c:pt>
                <c:pt idx="1354">
                  <c:v>-14.616921513179491</c:v>
                </c:pt>
                <c:pt idx="1355">
                  <c:v>-14.519921513179497</c:v>
                </c:pt>
                <c:pt idx="1356">
                  <c:v>-13.462921513179495</c:v>
                </c:pt>
                <c:pt idx="1357">
                  <c:v>-15.178921513179503</c:v>
                </c:pt>
                <c:pt idx="1358">
                  <c:v>-13.06392151317948</c:v>
                </c:pt>
                <c:pt idx="1359">
                  <c:v>-13.840921513179481</c:v>
                </c:pt>
                <c:pt idx="1360">
                  <c:v>-12.657921513179488</c:v>
                </c:pt>
                <c:pt idx="1361">
                  <c:v>-11.973921513179484</c:v>
                </c:pt>
                <c:pt idx="1362">
                  <c:v>-11.489921513179489</c:v>
                </c:pt>
                <c:pt idx="1363">
                  <c:v>-11.302921513179491</c:v>
                </c:pt>
                <c:pt idx="1364">
                  <c:v>-11.20092151317948</c:v>
                </c:pt>
                <c:pt idx="1365">
                  <c:v>-10.503921513179478</c:v>
                </c:pt>
                <c:pt idx="1366">
                  <c:v>-10.192921513179471</c:v>
                </c:pt>
                <c:pt idx="1367">
                  <c:v>-9.7689215131794995</c:v>
                </c:pt>
                <c:pt idx="1368">
                  <c:v>-10.035921513179503</c:v>
                </c:pt>
                <c:pt idx="1369">
                  <c:v>-10.26692151317949</c:v>
                </c:pt>
                <c:pt idx="1370">
                  <c:v>-9.6629215131794979</c:v>
                </c:pt>
                <c:pt idx="1371">
                  <c:v>-9.8669215131795056</c:v>
                </c:pt>
                <c:pt idx="1372">
                  <c:v>-9.700921513179523</c:v>
                </c:pt>
                <c:pt idx="1373">
                  <c:v>-9.7249215131794955</c:v>
                </c:pt>
                <c:pt idx="1374">
                  <c:v>-9.9119215131795215</c:v>
                </c:pt>
                <c:pt idx="1375">
                  <c:v>-9.847921513179493</c:v>
                </c:pt>
                <c:pt idx="1376">
                  <c:v>-9.8919215131795042</c:v>
                </c:pt>
                <c:pt idx="1377">
                  <c:v>-10.040921513179498</c:v>
                </c:pt>
                <c:pt idx="1378">
                  <c:v>-9.9129215131795405</c:v>
                </c:pt>
                <c:pt idx="1379">
                  <c:v>-9.6159215131795079</c:v>
                </c:pt>
                <c:pt idx="1380">
                  <c:v>-9.9359215131795224</c:v>
                </c:pt>
                <c:pt idx="1381">
                  <c:v>-9.9609215131795352</c:v>
                </c:pt>
                <c:pt idx="1382">
                  <c:v>-9.5109215131794826</c:v>
                </c:pt>
                <c:pt idx="1383">
                  <c:v>-9.2489215131794964</c:v>
                </c:pt>
                <c:pt idx="1384">
                  <c:v>-9.5339215131795001</c:v>
                </c:pt>
                <c:pt idx="1385">
                  <c:v>-9.2239215131794907</c:v>
                </c:pt>
                <c:pt idx="1386">
                  <c:v>-9.1169215131794843</c:v>
                </c:pt>
                <c:pt idx="1387">
                  <c:v>-8.9049215131794952</c:v>
                </c:pt>
                <c:pt idx="1388">
                  <c:v>-8.4669215131795212</c:v>
                </c:pt>
                <c:pt idx="1389">
                  <c:v>-8.604921513179498</c:v>
                </c:pt>
                <c:pt idx="1390">
                  <c:v>-8.1149215131794818</c:v>
                </c:pt>
                <c:pt idx="1391">
                  <c:v>-7.8279215131795112</c:v>
                </c:pt>
                <c:pt idx="1392">
                  <c:v>-7.9149215131795003</c:v>
                </c:pt>
                <c:pt idx="1393">
                  <c:v>-7.9269215131794795</c:v>
                </c:pt>
                <c:pt idx="1394">
                  <c:v>-7.9289215131794748</c:v>
                </c:pt>
                <c:pt idx="1395">
                  <c:v>-7.9739215131794907</c:v>
                </c:pt>
                <c:pt idx="1396">
                  <c:v>-8.0459215131794863</c:v>
                </c:pt>
                <c:pt idx="1397">
                  <c:v>-8.0339215131794788</c:v>
                </c:pt>
                <c:pt idx="1398">
                  <c:v>-8.4889215131795126</c:v>
                </c:pt>
                <c:pt idx="1399">
                  <c:v>-8.9529215131794899</c:v>
                </c:pt>
                <c:pt idx="1400">
                  <c:v>-9.0169215131794971</c:v>
                </c:pt>
                <c:pt idx="1401">
                  <c:v>-9.6479215131794973</c:v>
                </c:pt>
                <c:pt idx="1402">
                  <c:v>-10.192921513179471</c:v>
                </c:pt>
                <c:pt idx="1403">
                  <c:v>-10.189921513179499</c:v>
                </c:pt>
                <c:pt idx="1404">
                  <c:v>-11.331921513179481</c:v>
                </c:pt>
                <c:pt idx="1405">
                  <c:v>-11.491921513179484</c:v>
                </c:pt>
                <c:pt idx="1406">
                  <c:v>-11.692921513179478</c:v>
                </c:pt>
                <c:pt idx="1407">
                  <c:v>-12.577921513179497</c:v>
                </c:pt>
                <c:pt idx="1408">
                  <c:v>-12.106921513179493</c:v>
                </c:pt>
                <c:pt idx="1409">
                  <c:v>-12.881921513179478</c:v>
                </c:pt>
                <c:pt idx="1410">
                  <c:v>-11.9819215131795</c:v>
                </c:pt>
                <c:pt idx="1411">
                  <c:v>-11.670921513179508</c:v>
                </c:pt>
                <c:pt idx="1412">
                  <c:v>-11.492921513179475</c:v>
                </c:pt>
                <c:pt idx="1413">
                  <c:v>-12.672921513179496</c:v>
                </c:pt>
                <c:pt idx="1414">
                  <c:v>-12.226921513179477</c:v>
                </c:pt>
                <c:pt idx="1415">
                  <c:v>-11.934921513179503</c:v>
                </c:pt>
                <c:pt idx="1416">
                  <c:v>-12.916921513179517</c:v>
                </c:pt>
                <c:pt idx="1417">
                  <c:v>-13.718921513179495</c:v>
                </c:pt>
                <c:pt idx="1418">
                  <c:v>-14.242921513179489</c:v>
                </c:pt>
                <c:pt idx="1419">
                  <c:v>-15.225921513179486</c:v>
                </c:pt>
                <c:pt idx="1420">
                  <c:v>-14.802921513179506</c:v>
                </c:pt>
                <c:pt idx="1421">
                  <c:v>-14.627921513179487</c:v>
                </c:pt>
                <c:pt idx="1422">
                  <c:v>-15.399921513179493</c:v>
                </c:pt>
                <c:pt idx="1423">
                  <c:v>-14.640921513179478</c:v>
                </c:pt>
                <c:pt idx="1424">
                  <c:v>-14.710921513179485</c:v>
                </c:pt>
                <c:pt idx="1425">
                  <c:v>-15.896921513179493</c:v>
                </c:pt>
                <c:pt idx="1426">
                  <c:v>-14.101921513179491</c:v>
                </c:pt>
                <c:pt idx="1427">
                  <c:v>-16.297921513179489</c:v>
                </c:pt>
                <c:pt idx="1428">
                  <c:v>-16.165921513179498</c:v>
                </c:pt>
                <c:pt idx="1429">
                  <c:v>-15.848921513179505</c:v>
                </c:pt>
                <c:pt idx="1430">
                  <c:v>-15.955921513179483</c:v>
                </c:pt>
                <c:pt idx="1431">
                  <c:v>-15.63992151317948</c:v>
                </c:pt>
                <c:pt idx="1432">
                  <c:v>-15.941921513179487</c:v>
                </c:pt>
                <c:pt idx="1433">
                  <c:v>-14.574921513179476</c:v>
                </c:pt>
                <c:pt idx="1434">
                  <c:v>-15.331921513179495</c:v>
                </c:pt>
                <c:pt idx="1435">
                  <c:v>-14.994921513179506</c:v>
                </c:pt>
                <c:pt idx="1436">
                  <c:v>-15.842921513179519</c:v>
                </c:pt>
                <c:pt idx="1437">
                  <c:v>-15.793921513179498</c:v>
                </c:pt>
                <c:pt idx="1438">
                  <c:v>-14.848921513179498</c:v>
                </c:pt>
                <c:pt idx="1439">
                  <c:v>-15.201921513179499</c:v>
                </c:pt>
                <c:pt idx="1440">
                  <c:v>-14.599921513179488</c:v>
                </c:pt>
                <c:pt idx="1441">
                  <c:v>-17.097921513179493</c:v>
                </c:pt>
                <c:pt idx="1442">
                  <c:v>-15.209921513179495</c:v>
                </c:pt>
                <c:pt idx="1443">
                  <c:v>-14.704921513179457</c:v>
                </c:pt>
                <c:pt idx="1444">
                  <c:v>-13.613921513179491</c:v>
                </c:pt>
                <c:pt idx="1445">
                  <c:v>-12.792921513179493</c:v>
                </c:pt>
                <c:pt idx="1446">
                  <c:v>-12.6009215131795</c:v>
                </c:pt>
                <c:pt idx="1447">
                  <c:v>-12.652921513179479</c:v>
                </c:pt>
                <c:pt idx="1448">
                  <c:v>-12.774921513179478</c:v>
                </c:pt>
                <c:pt idx="1449">
                  <c:v>-12.51092151317949</c:v>
                </c:pt>
                <c:pt idx="1450">
                  <c:v>-11.694921513179501</c:v>
                </c:pt>
                <c:pt idx="1451">
                  <c:v>-11.452921513179518</c:v>
                </c:pt>
                <c:pt idx="1452">
                  <c:v>-11.331921513179481</c:v>
                </c:pt>
                <c:pt idx="1453">
                  <c:v>-11.264921513179488</c:v>
                </c:pt>
                <c:pt idx="1454">
                  <c:v>-11.349921513179488</c:v>
                </c:pt>
                <c:pt idx="1455">
                  <c:v>-11.127921513179487</c:v>
                </c:pt>
                <c:pt idx="1456">
                  <c:v>-11.733921513179489</c:v>
                </c:pt>
                <c:pt idx="1457">
                  <c:v>-11.568921513179482</c:v>
                </c:pt>
                <c:pt idx="1458">
                  <c:v>-11.37192151317948</c:v>
                </c:pt>
                <c:pt idx="1459">
                  <c:v>-11.31892151317949</c:v>
                </c:pt>
                <c:pt idx="1460">
                  <c:v>-12.104921513179477</c:v>
                </c:pt>
                <c:pt idx="1461">
                  <c:v>-10.980921513179489</c:v>
                </c:pt>
                <c:pt idx="1462">
                  <c:v>-12.079921513179485</c:v>
                </c:pt>
                <c:pt idx="1463">
                  <c:v>-12.154921513179517</c:v>
                </c:pt>
                <c:pt idx="1464">
                  <c:v>-12.57892151317948</c:v>
                </c:pt>
                <c:pt idx="1465">
                  <c:v>-11.785921513179503</c:v>
                </c:pt>
                <c:pt idx="1466">
                  <c:v>-11.645921513179481</c:v>
                </c:pt>
                <c:pt idx="1467">
                  <c:v>-11.765921513179492</c:v>
                </c:pt>
                <c:pt idx="1468">
                  <c:v>-11.354921513179484</c:v>
                </c:pt>
                <c:pt idx="1469">
                  <c:v>-11.468921513179488</c:v>
                </c:pt>
                <c:pt idx="1470">
                  <c:v>-10.466921513179479</c:v>
                </c:pt>
                <c:pt idx="1471">
                  <c:v>-10.638921513179483</c:v>
                </c:pt>
                <c:pt idx="1472">
                  <c:v>-10.8449215131795</c:v>
                </c:pt>
                <c:pt idx="1473">
                  <c:v>-10.684921513179489</c:v>
                </c:pt>
                <c:pt idx="1474">
                  <c:v>-10.781921513179491</c:v>
                </c:pt>
                <c:pt idx="1475">
                  <c:v>-10.863921513179491</c:v>
                </c:pt>
                <c:pt idx="1476">
                  <c:v>-10.664921513179486</c:v>
                </c:pt>
                <c:pt idx="1477">
                  <c:v>-10.904921513179502</c:v>
                </c:pt>
                <c:pt idx="1478">
                  <c:v>-10.720921513179505</c:v>
                </c:pt>
                <c:pt idx="1479">
                  <c:v>-10.801921513179487</c:v>
                </c:pt>
                <c:pt idx="1480">
                  <c:v>-11.414921513179486</c:v>
                </c:pt>
                <c:pt idx="1481">
                  <c:v>-11.68092151317947</c:v>
                </c:pt>
                <c:pt idx="1482">
                  <c:v>-11.56992151317948</c:v>
                </c:pt>
                <c:pt idx="1483">
                  <c:v>-11.834921513179488</c:v>
                </c:pt>
                <c:pt idx="1484">
                  <c:v>-12.367921513179496</c:v>
                </c:pt>
                <c:pt idx="1485">
                  <c:v>-12.993921513179494</c:v>
                </c:pt>
                <c:pt idx="1486">
                  <c:v>-12.935921513179494</c:v>
                </c:pt>
                <c:pt idx="1487">
                  <c:v>-12.968921513179509</c:v>
                </c:pt>
                <c:pt idx="1488">
                  <c:v>-12.531921513179505</c:v>
                </c:pt>
                <c:pt idx="1489">
                  <c:v>-13.161921513179493</c:v>
                </c:pt>
                <c:pt idx="1490">
                  <c:v>-12.08692151317949</c:v>
                </c:pt>
                <c:pt idx="1491">
                  <c:v>-11.648921513179495</c:v>
                </c:pt>
                <c:pt idx="1492">
                  <c:v>-11.319921513179494</c:v>
                </c:pt>
                <c:pt idx="1493">
                  <c:v>-10.784921513179491</c:v>
                </c:pt>
                <c:pt idx="1494">
                  <c:v>-10.103921513179479</c:v>
                </c:pt>
                <c:pt idx="1495">
                  <c:v>-9.9299215131795222</c:v>
                </c:pt>
                <c:pt idx="1496">
                  <c:v>-9.3379215131795164</c:v>
                </c:pt>
                <c:pt idx="1497">
                  <c:v>-9.0109215131795111</c:v>
                </c:pt>
                <c:pt idx="1498">
                  <c:v>-8.6679215131794791</c:v>
                </c:pt>
                <c:pt idx="1499">
                  <c:v>-7.8939215131795066</c:v>
                </c:pt>
                <c:pt idx="1500">
                  <c:v>-7.20592151317949</c:v>
                </c:pt>
                <c:pt idx="1501">
                  <c:v>-6.5589215131794987</c:v>
                </c:pt>
                <c:pt idx="1502">
                  <c:v>-6.0229215131794973</c:v>
                </c:pt>
                <c:pt idx="1503">
                  <c:v>-5.9719215131795025</c:v>
                </c:pt>
                <c:pt idx="1504">
                  <c:v>-6.0549215131794938</c:v>
                </c:pt>
                <c:pt idx="1505">
                  <c:v>-5.8489215131794836</c:v>
                </c:pt>
                <c:pt idx="1506">
                  <c:v>-5.9499215131794756</c:v>
                </c:pt>
                <c:pt idx="1507">
                  <c:v>-5.8279215131795183</c:v>
                </c:pt>
                <c:pt idx="1508">
                  <c:v>-5.9269215131794795</c:v>
                </c:pt>
                <c:pt idx="1509">
                  <c:v>-6.1109215131795054</c:v>
                </c:pt>
                <c:pt idx="1510">
                  <c:v>-6.5389215131794884</c:v>
                </c:pt>
                <c:pt idx="1511">
                  <c:v>-7.0749215131794685</c:v>
                </c:pt>
                <c:pt idx="1512">
                  <c:v>-7.2259215131795074</c:v>
                </c:pt>
                <c:pt idx="1513">
                  <c:v>-7.1749215131794912</c:v>
                </c:pt>
                <c:pt idx="1514">
                  <c:v>-7.384921513179485</c:v>
                </c:pt>
                <c:pt idx="1515">
                  <c:v>-7.4669215131794786</c:v>
                </c:pt>
                <c:pt idx="1516">
                  <c:v>-7.3429215131795118</c:v>
                </c:pt>
                <c:pt idx="1517">
                  <c:v>-7.2039215131794876</c:v>
                </c:pt>
                <c:pt idx="1518">
                  <c:v>-7.3479215131794788</c:v>
                </c:pt>
                <c:pt idx="1519">
                  <c:v>-7.589921513179533</c:v>
                </c:pt>
                <c:pt idx="1520">
                  <c:v>-7.5719215131795039</c:v>
                </c:pt>
                <c:pt idx="1521">
                  <c:v>-7.4119215131794931</c:v>
                </c:pt>
                <c:pt idx="1522">
                  <c:v>-7.367921513179482</c:v>
                </c:pt>
                <c:pt idx="1523">
                  <c:v>-7.0599215131794963</c:v>
                </c:pt>
                <c:pt idx="1524">
                  <c:v>-7.3419215131794857</c:v>
                </c:pt>
                <c:pt idx="1525">
                  <c:v>-7.642921513179509</c:v>
                </c:pt>
                <c:pt idx="1526">
                  <c:v>-8.4799215131795265</c:v>
                </c:pt>
                <c:pt idx="1527">
                  <c:v>-8.9279215131794984</c:v>
                </c:pt>
                <c:pt idx="1528">
                  <c:v>-9.526921513179488</c:v>
                </c:pt>
                <c:pt idx="1529">
                  <c:v>-9.6219215131794726</c:v>
                </c:pt>
                <c:pt idx="1530">
                  <c:v>-10.445921513179492</c:v>
                </c:pt>
                <c:pt idx="1531">
                  <c:v>-11.203921513179473</c:v>
                </c:pt>
                <c:pt idx="1532">
                  <c:v>-11.731921513179493</c:v>
                </c:pt>
                <c:pt idx="1533">
                  <c:v>-12.697921513179494</c:v>
                </c:pt>
                <c:pt idx="1534">
                  <c:v>-13.479921513179491</c:v>
                </c:pt>
                <c:pt idx="1535">
                  <c:v>-13.915921513179484</c:v>
                </c:pt>
                <c:pt idx="1536">
                  <c:v>-14.532921513179467</c:v>
                </c:pt>
                <c:pt idx="1537">
                  <c:v>-15.170921513179493</c:v>
                </c:pt>
                <c:pt idx="1538">
                  <c:v>-13.877921513179487</c:v>
                </c:pt>
                <c:pt idx="1539">
                  <c:v>-13.878921513179485</c:v>
                </c:pt>
                <c:pt idx="1540">
                  <c:v>-14.232921513179491</c:v>
                </c:pt>
                <c:pt idx="1541">
                  <c:v>-13.966921513179486</c:v>
                </c:pt>
                <c:pt idx="1542">
                  <c:v>-14.132921513179497</c:v>
                </c:pt>
                <c:pt idx="1543">
                  <c:v>-13.878921513179485</c:v>
                </c:pt>
                <c:pt idx="1544">
                  <c:v>-13.364921513179496</c:v>
                </c:pt>
                <c:pt idx="1545">
                  <c:v>-13.774921513179507</c:v>
                </c:pt>
                <c:pt idx="1546">
                  <c:v>-14.250921513179485</c:v>
                </c:pt>
                <c:pt idx="1547">
                  <c:v>-14.350921513179493</c:v>
                </c:pt>
                <c:pt idx="1548">
                  <c:v>-15.320921513179506</c:v>
                </c:pt>
                <c:pt idx="1549">
                  <c:v>-15.743921513179487</c:v>
                </c:pt>
                <c:pt idx="1550">
                  <c:v>-15.410921513179503</c:v>
                </c:pt>
                <c:pt idx="1551">
                  <c:v>-15.817921513179485</c:v>
                </c:pt>
                <c:pt idx="1552">
                  <c:v>-15.902921513179507</c:v>
                </c:pt>
                <c:pt idx="1553">
                  <c:v>-16.038921513179474</c:v>
                </c:pt>
                <c:pt idx="1554">
                  <c:v>-15.718921513179502</c:v>
                </c:pt>
                <c:pt idx="1555">
                  <c:v>-17.524921513179514</c:v>
                </c:pt>
                <c:pt idx="1556">
                  <c:v>-17.645921513179481</c:v>
                </c:pt>
                <c:pt idx="1557">
                  <c:v>-19.365921513179515</c:v>
                </c:pt>
                <c:pt idx="1558">
                  <c:v>-18.320921513179506</c:v>
                </c:pt>
                <c:pt idx="1559">
                  <c:v>-18.886921513179509</c:v>
                </c:pt>
                <c:pt idx="1560">
                  <c:v>-18.206921513179495</c:v>
                </c:pt>
                <c:pt idx="1561">
                  <c:v>-20.364921513179482</c:v>
                </c:pt>
                <c:pt idx="1562">
                  <c:v>-21.717921513179505</c:v>
                </c:pt>
                <c:pt idx="1563">
                  <c:v>-21.710921513179493</c:v>
                </c:pt>
                <c:pt idx="1564">
                  <c:v>-32.870921513179461</c:v>
                </c:pt>
                <c:pt idx="1565">
                  <c:v>-27.441921513179508</c:v>
                </c:pt>
                <c:pt idx="1566">
                  <c:v>-37.63092151317943</c:v>
                </c:pt>
                <c:pt idx="1567">
                  <c:v>-21.359921513179501</c:v>
                </c:pt>
                <c:pt idx="1568">
                  <c:v>-19.392921513179495</c:v>
                </c:pt>
                <c:pt idx="1569">
                  <c:v>-15.26392151317949</c:v>
                </c:pt>
                <c:pt idx="1570">
                  <c:v>-14.050921513179489</c:v>
                </c:pt>
                <c:pt idx="1571">
                  <c:v>-13.302921513179484</c:v>
                </c:pt>
                <c:pt idx="1572">
                  <c:v>-12.149921513179493</c:v>
                </c:pt>
                <c:pt idx="1573">
                  <c:v>-11.285921513179495</c:v>
                </c:pt>
                <c:pt idx="1574">
                  <c:v>-11.372921513179477</c:v>
                </c:pt>
                <c:pt idx="1575">
                  <c:v>-11.105921513179496</c:v>
                </c:pt>
                <c:pt idx="1576">
                  <c:v>-11.99092151317948</c:v>
                </c:pt>
                <c:pt idx="1577">
                  <c:v>-12.58992151317949</c:v>
                </c:pt>
                <c:pt idx="1578">
                  <c:v>-13.093921513179495</c:v>
                </c:pt>
                <c:pt idx="1579">
                  <c:v>-15.014921513179502</c:v>
                </c:pt>
                <c:pt idx="1580">
                  <c:v>-15.839921513179505</c:v>
                </c:pt>
                <c:pt idx="1581">
                  <c:v>-19.99292151317951</c:v>
                </c:pt>
                <c:pt idx="1582">
                  <c:v>-21.110921513179484</c:v>
                </c:pt>
                <c:pt idx="1583">
                  <c:v>-37.771921513179606</c:v>
                </c:pt>
                <c:pt idx="1584">
                  <c:v>-25.995921513179496</c:v>
                </c:pt>
                <c:pt idx="1585">
                  <c:v>-37.787921513179541</c:v>
                </c:pt>
                <c:pt idx="1586">
                  <c:v>-24.392921513179466</c:v>
                </c:pt>
                <c:pt idx="1587">
                  <c:v>-20.477921513179496</c:v>
                </c:pt>
                <c:pt idx="1588">
                  <c:v>-20.623921513179482</c:v>
                </c:pt>
                <c:pt idx="1589">
                  <c:v>-17.496921513179515</c:v>
                </c:pt>
                <c:pt idx="1590">
                  <c:v>-18.426921513179508</c:v>
                </c:pt>
                <c:pt idx="1591">
                  <c:v>-17.762921513179492</c:v>
                </c:pt>
                <c:pt idx="1592">
                  <c:v>-17.183921513179513</c:v>
                </c:pt>
                <c:pt idx="1593">
                  <c:v>-17.254921513179504</c:v>
                </c:pt>
                <c:pt idx="1594">
                  <c:v>-18.56092151317953</c:v>
                </c:pt>
                <c:pt idx="1595">
                  <c:v>-18.079921513179507</c:v>
                </c:pt>
                <c:pt idx="1596">
                  <c:v>-17.663921513179488</c:v>
                </c:pt>
                <c:pt idx="1597">
                  <c:v>-17.879921513179511</c:v>
                </c:pt>
                <c:pt idx="1598">
                  <c:v>-19.386921513179509</c:v>
                </c:pt>
                <c:pt idx="1599">
                  <c:v>-20.184921513179468</c:v>
                </c:pt>
                <c:pt idx="1600">
                  <c:v>-17.563921513179494</c:v>
                </c:pt>
                <c:pt idx="1601">
                  <c:v>-19.638921513179497</c:v>
                </c:pt>
                <c:pt idx="1602">
                  <c:v>-19.376921513179511</c:v>
                </c:pt>
                <c:pt idx="1603">
                  <c:v>-18.289921513179486</c:v>
                </c:pt>
                <c:pt idx="1604">
                  <c:v>-18.524921513179493</c:v>
                </c:pt>
                <c:pt idx="1605">
                  <c:v>-17.104921513179477</c:v>
                </c:pt>
                <c:pt idx="1606">
                  <c:v>-16.885921513179483</c:v>
                </c:pt>
                <c:pt idx="1607">
                  <c:v>-16.767921513179488</c:v>
                </c:pt>
                <c:pt idx="1608">
                  <c:v>-16.751921513179497</c:v>
                </c:pt>
                <c:pt idx="1609">
                  <c:v>-17.803921513179489</c:v>
                </c:pt>
                <c:pt idx="1610">
                  <c:v>-18.427921513179484</c:v>
                </c:pt>
                <c:pt idx="1611">
                  <c:v>-19.335921513179514</c:v>
                </c:pt>
                <c:pt idx="1612">
                  <c:v>-20.509921513179485</c:v>
                </c:pt>
                <c:pt idx="1613">
                  <c:v>-20.411921513179479</c:v>
                </c:pt>
                <c:pt idx="1614">
                  <c:v>-20.997921513179485</c:v>
                </c:pt>
                <c:pt idx="1615">
                  <c:v>-22.3569215131795</c:v>
                </c:pt>
                <c:pt idx="1616">
                  <c:v>-17.817921513179478</c:v>
                </c:pt>
                <c:pt idx="1617">
                  <c:v>-16.945921513179492</c:v>
                </c:pt>
                <c:pt idx="1618">
                  <c:v>-18.804921513179494</c:v>
                </c:pt>
                <c:pt idx="1619">
                  <c:v>-16.780921513179493</c:v>
                </c:pt>
                <c:pt idx="1620">
                  <c:v>-16.656921513179498</c:v>
                </c:pt>
                <c:pt idx="1621">
                  <c:v>-17.307921513179494</c:v>
                </c:pt>
                <c:pt idx="1622">
                  <c:v>-16.340921513179502</c:v>
                </c:pt>
                <c:pt idx="1623">
                  <c:v>-15.392921513179502</c:v>
                </c:pt>
                <c:pt idx="1624">
                  <c:v>-14.9699215131795</c:v>
                </c:pt>
                <c:pt idx="1625">
                  <c:v>-13.984921513179472</c:v>
                </c:pt>
                <c:pt idx="1626">
                  <c:v>-13.849921513179495</c:v>
                </c:pt>
                <c:pt idx="1627">
                  <c:v>-13.534921513179484</c:v>
                </c:pt>
                <c:pt idx="1628">
                  <c:v>-12.734921513179486</c:v>
                </c:pt>
                <c:pt idx="1629">
                  <c:v>-12.290921513179498</c:v>
                </c:pt>
                <c:pt idx="1630">
                  <c:v>-11.695921513179492</c:v>
                </c:pt>
                <c:pt idx="1631">
                  <c:v>-11.833921513179519</c:v>
                </c:pt>
                <c:pt idx="1632">
                  <c:v>-11.072921513179494</c:v>
                </c:pt>
                <c:pt idx="1633">
                  <c:v>-11.076921513179492</c:v>
                </c:pt>
                <c:pt idx="1634">
                  <c:v>-11.044921513179482</c:v>
                </c:pt>
                <c:pt idx="1635">
                  <c:v>-11.247921513179492</c:v>
                </c:pt>
                <c:pt idx="1636">
                  <c:v>-10.604921513179484</c:v>
                </c:pt>
                <c:pt idx="1637">
                  <c:v>-10.664921513179486</c:v>
                </c:pt>
                <c:pt idx="1638">
                  <c:v>-10.527921513179507</c:v>
                </c:pt>
                <c:pt idx="1639">
                  <c:v>-10.536921513179493</c:v>
                </c:pt>
                <c:pt idx="1640">
                  <c:v>-10.339921513179505</c:v>
                </c:pt>
                <c:pt idx="1641">
                  <c:v>-10.449921513179476</c:v>
                </c:pt>
                <c:pt idx="1642">
                  <c:v>-10.705921513179497</c:v>
                </c:pt>
                <c:pt idx="1643">
                  <c:v>-11.160921513179488</c:v>
                </c:pt>
                <c:pt idx="1644">
                  <c:v>-11.164921513179493</c:v>
                </c:pt>
                <c:pt idx="1645">
                  <c:v>-11.164921513179493</c:v>
                </c:pt>
                <c:pt idx="1646">
                  <c:v>-11.462921513179495</c:v>
                </c:pt>
                <c:pt idx="1647">
                  <c:v>-11.367921513179489</c:v>
                </c:pt>
                <c:pt idx="1648">
                  <c:v>-11.432921513179473</c:v>
                </c:pt>
                <c:pt idx="1649">
                  <c:v>-11.530921513179493</c:v>
                </c:pt>
                <c:pt idx="1650">
                  <c:v>-11.248921513179482</c:v>
                </c:pt>
                <c:pt idx="1651">
                  <c:v>-11.643921513179485</c:v>
                </c:pt>
                <c:pt idx="1652">
                  <c:v>-12.020921513179481</c:v>
                </c:pt>
                <c:pt idx="1653">
                  <c:v>-11.538921513179474</c:v>
                </c:pt>
                <c:pt idx="1654">
                  <c:v>-11.79792151317951</c:v>
                </c:pt>
                <c:pt idx="1655">
                  <c:v>-12.176921513179479</c:v>
                </c:pt>
                <c:pt idx="1656">
                  <c:v>-12.110921513179484</c:v>
                </c:pt>
                <c:pt idx="1657">
                  <c:v>-11.653921513179512</c:v>
                </c:pt>
                <c:pt idx="1658">
                  <c:v>-11.633921513179466</c:v>
                </c:pt>
                <c:pt idx="1659">
                  <c:v>-11.366921513179484</c:v>
                </c:pt>
                <c:pt idx="1660">
                  <c:v>-10.727921513179481</c:v>
                </c:pt>
                <c:pt idx="1661">
                  <c:v>-10.510921513179511</c:v>
                </c:pt>
                <c:pt idx="1662">
                  <c:v>-10.426921513179479</c:v>
                </c:pt>
                <c:pt idx="1663">
                  <c:v>-9.8509215131795003</c:v>
                </c:pt>
                <c:pt idx="1664">
                  <c:v>-10.116921513179491</c:v>
                </c:pt>
                <c:pt idx="1665">
                  <c:v>-10.033921513179493</c:v>
                </c:pt>
                <c:pt idx="1666">
                  <c:v>-9.8689215131795436</c:v>
                </c:pt>
                <c:pt idx="1667">
                  <c:v>-9.8699215131794915</c:v>
                </c:pt>
                <c:pt idx="1668">
                  <c:v>-9.757921513179511</c:v>
                </c:pt>
                <c:pt idx="1669">
                  <c:v>-9.9419215131795298</c:v>
                </c:pt>
                <c:pt idx="1670">
                  <c:v>-10.426921513179479</c:v>
                </c:pt>
                <c:pt idx="1671">
                  <c:v>-10.228921513179479</c:v>
                </c:pt>
                <c:pt idx="1672">
                  <c:v>-10.472921513179479</c:v>
                </c:pt>
                <c:pt idx="1673">
                  <c:v>-10.633921513179473</c:v>
                </c:pt>
                <c:pt idx="1674">
                  <c:v>-11.174921513179477</c:v>
                </c:pt>
                <c:pt idx="1675">
                  <c:v>-11.864921513179489</c:v>
                </c:pt>
                <c:pt idx="1676">
                  <c:v>-12.362921513179487</c:v>
                </c:pt>
                <c:pt idx="1677">
                  <c:v>-12.454921513179478</c:v>
                </c:pt>
                <c:pt idx="1678">
                  <c:v>-13.697921513179509</c:v>
                </c:pt>
                <c:pt idx="1679">
                  <c:v>-14.575921513179502</c:v>
                </c:pt>
                <c:pt idx="1680">
                  <c:v>-14.902921513179493</c:v>
                </c:pt>
                <c:pt idx="1681">
                  <c:v>-15.3449215131795</c:v>
                </c:pt>
                <c:pt idx="1682">
                  <c:v>-16.057921513179494</c:v>
                </c:pt>
                <c:pt idx="1683">
                  <c:v>-15.689921513179485</c:v>
                </c:pt>
                <c:pt idx="1684">
                  <c:v>-16.168921513179491</c:v>
                </c:pt>
                <c:pt idx="1685">
                  <c:v>-16.195921513179492</c:v>
                </c:pt>
                <c:pt idx="1686">
                  <c:v>-17.033921513179486</c:v>
                </c:pt>
                <c:pt idx="1687">
                  <c:v>-16.895921513179502</c:v>
                </c:pt>
                <c:pt idx="1688">
                  <c:v>-16.1589215131795</c:v>
                </c:pt>
                <c:pt idx="1689">
                  <c:v>-18.299921513179527</c:v>
                </c:pt>
                <c:pt idx="1690">
                  <c:v>-19.146921513179521</c:v>
                </c:pt>
                <c:pt idx="1691">
                  <c:v>-29.294921513179489</c:v>
                </c:pt>
                <c:pt idx="1692">
                  <c:v>-21.217921513179483</c:v>
                </c:pt>
                <c:pt idx="1693">
                  <c:v>-26.523921513179474</c:v>
                </c:pt>
                <c:pt idx="1694">
                  <c:v>-38.514921513179331</c:v>
                </c:pt>
                <c:pt idx="1695">
                  <c:v>-25.5829215131795</c:v>
                </c:pt>
                <c:pt idx="1696">
                  <c:v>-38.516921513179653</c:v>
                </c:pt>
                <c:pt idx="1697">
                  <c:v>-25.692921513179499</c:v>
                </c:pt>
                <c:pt idx="1698">
                  <c:v>-38.518921513179578</c:v>
                </c:pt>
                <c:pt idx="1699">
                  <c:v>-21.259921513179506</c:v>
                </c:pt>
                <c:pt idx="1700">
                  <c:v>-38.520921513179445</c:v>
                </c:pt>
                <c:pt idx="1701">
                  <c:v>-38.52192151317935</c:v>
                </c:pt>
                <c:pt idx="1702">
                  <c:v>-20.706921513179495</c:v>
                </c:pt>
                <c:pt idx="1703">
                  <c:v>-20.760921513179497</c:v>
                </c:pt>
                <c:pt idx="1704">
                  <c:v>-21.426921513179487</c:v>
                </c:pt>
                <c:pt idx="1705">
                  <c:v>-76.402912827281142</c:v>
                </c:pt>
                <c:pt idx="1706">
                  <c:v>-21.849921513179495</c:v>
                </c:pt>
                <c:pt idx="1707">
                  <c:v>-20.621921513179487</c:v>
                </c:pt>
                <c:pt idx="1708">
                  <c:v>-86.280912827281156</c:v>
                </c:pt>
                <c:pt idx="1709">
                  <c:v>-36.317921513179584</c:v>
                </c:pt>
                <c:pt idx="1710">
                  <c:v>-26.315921513179497</c:v>
                </c:pt>
                <c:pt idx="1711">
                  <c:v>-86.311912827281176</c:v>
                </c:pt>
                <c:pt idx="1712">
                  <c:v>-24.62992151317949</c:v>
                </c:pt>
                <c:pt idx="1713">
                  <c:v>-38.542921513179465</c:v>
                </c:pt>
                <c:pt idx="1714">
                  <c:v>-86.343912827281159</c:v>
                </c:pt>
                <c:pt idx="1715">
                  <c:v>-38.545921513179437</c:v>
                </c:pt>
                <c:pt idx="1716">
                  <c:v>-27.62992151317949</c:v>
                </c:pt>
                <c:pt idx="1717">
                  <c:v>-86.374912827281193</c:v>
                </c:pt>
                <c:pt idx="1718">
                  <c:v>-29.580921513179504</c:v>
                </c:pt>
                <c:pt idx="1719">
                  <c:v>-79.180912827281148</c:v>
                </c:pt>
                <c:pt idx="1720">
                  <c:v>-26.078921513179516</c:v>
                </c:pt>
                <c:pt idx="1721">
                  <c:v>-38.563921513179508</c:v>
                </c:pt>
                <c:pt idx="1722">
                  <c:v>-86.437912827281181</c:v>
                </c:pt>
                <c:pt idx="1723">
                  <c:v>-30.894921513179469</c:v>
                </c:pt>
                <c:pt idx="1724">
                  <c:v>-21.919921513179482</c:v>
                </c:pt>
                <c:pt idx="1725">
                  <c:v>-86.469912827281178</c:v>
                </c:pt>
                <c:pt idx="1726">
                  <c:v>-25.195921513179499</c:v>
                </c:pt>
                <c:pt idx="1727">
                  <c:v>-28.619921513179506</c:v>
                </c:pt>
                <c:pt idx="1728">
                  <c:v>-86.500912827281184</c:v>
                </c:pt>
                <c:pt idx="1729">
                  <c:v>-25.08392151317949</c:v>
                </c:pt>
                <c:pt idx="1730">
                  <c:v>-86.531912827281189</c:v>
                </c:pt>
                <c:pt idx="1731">
                  <c:v>-29.032921513179481</c:v>
                </c:pt>
                <c:pt idx="1732">
                  <c:v>-32.18592151317948</c:v>
                </c:pt>
                <c:pt idx="1733">
                  <c:v>-86.563912827281172</c:v>
                </c:pt>
                <c:pt idx="1734">
                  <c:v>-25.930921513179506</c:v>
                </c:pt>
                <c:pt idx="1735">
                  <c:v>-20.716921513179486</c:v>
                </c:pt>
                <c:pt idx="1736">
                  <c:v>-86.593912827281173</c:v>
                </c:pt>
                <c:pt idx="1737">
                  <c:v>-23.259921513179492</c:v>
                </c:pt>
                <c:pt idx="1738">
                  <c:v>-28.366921513179506</c:v>
                </c:pt>
                <c:pt idx="1739">
                  <c:v>-86.624912827281179</c:v>
                </c:pt>
                <c:pt idx="1740">
                  <c:v>-26.998921513179511</c:v>
                </c:pt>
                <c:pt idx="1741">
                  <c:v>-38.642921513179459</c:v>
                </c:pt>
                <c:pt idx="1742">
                  <c:v>-75.592912827281168</c:v>
                </c:pt>
                <c:pt idx="1743">
                  <c:v>-31.651921513179502</c:v>
                </c:pt>
                <c:pt idx="1744">
                  <c:v>-79.114912827281159</c:v>
                </c:pt>
                <c:pt idx="1745">
                  <c:v>-25.010921513179483</c:v>
                </c:pt>
                <c:pt idx="1746">
                  <c:v>-26.138921513179497</c:v>
                </c:pt>
                <c:pt idx="1747">
                  <c:v>-86.713912827281206</c:v>
                </c:pt>
                <c:pt idx="1748">
                  <c:v>-23.250921513179506</c:v>
                </c:pt>
                <c:pt idx="1749">
                  <c:v>-32.374921513179473</c:v>
                </c:pt>
                <c:pt idx="1750">
                  <c:v>-79.622912827281155</c:v>
                </c:pt>
                <c:pt idx="1751">
                  <c:v>-27.489921513179482</c:v>
                </c:pt>
                <c:pt idx="1752">
                  <c:v>-38.289921513179493</c:v>
                </c:pt>
                <c:pt idx="1753">
                  <c:v>-86.769912827281161</c:v>
                </c:pt>
                <c:pt idx="1754">
                  <c:v>-38.692921513179584</c:v>
                </c:pt>
                <c:pt idx="1755">
                  <c:v>-24.255921513179501</c:v>
                </c:pt>
                <c:pt idx="1756">
                  <c:v>-86.796912827281162</c:v>
                </c:pt>
                <c:pt idx="1757">
                  <c:v>-38.704921513179627</c:v>
                </c:pt>
                <c:pt idx="1758">
                  <c:v>-86.822912827281172</c:v>
                </c:pt>
                <c:pt idx="1759">
                  <c:v>-38.710921513179642</c:v>
                </c:pt>
                <c:pt idx="1760">
                  <c:v>-38.71592151317941</c:v>
                </c:pt>
                <c:pt idx="1761">
                  <c:v>-86.848912827281168</c:v>
                </c:pt>
                <c:pt idx="1762">
                  <c:v>-21.384921513179485</c:v>
                </c:pt>
                <c:pt idx="1763">
                  <c:v>-27.562921513179489</c:v>
                </c:pt>
                <c:pt idx="1764">
                  <c:v>-86.871912827281164</c:v>
                </c:pt>
                <c:pt idx="1765">
                  <c:v>-26.662921513179505</c:v>
                </c:pt>
                <c:pt idx="1766">
                  <c:v>-21.7869215131795</c:v>
                </c:pt>
                <c:pt idx="1767">
                  <c:v>-81.326912827281177</c:v>
                </c:pt>
                <c:pt idx="1768">
                  <c:v>-29.922921513179482</c:v>
                </c:pt>
                <c:pt idx="1769">
                  <c:v>-22.490921513179515</c:v>
                </c:pt>
                <c:pt idx="1770">
                  <c:v>-72.91091282728118</c:v>
                </c:pt>
                <c:pt idx="1771">
                  <c:v>-22.758921513179487</c:v>
                </c:pt>
                <c:pt idx="1772">
                  <c:v>-86.937912827281139</c:v>
                </c:pt>
                <c:pt idx="1773">
                  <c:v>-24.282921513179488</c:v>
                </c:pt>
                <c:pt idx="1774">
                  <c:v>-23.373921513179496</c:v>
                </c:pt>
                <c:pt idx="1775">
                  <c:v>-86.958912827281154</c:v>
                </c:pt>
                <c:pt idx="1776">
                  <c:v>-24.889921513179502</c:v>
                </c:pt>
                <c:pt idx="1777">
                  <c:v>-24.983921513179482</c:v>
                </c:pt>
                <c:pt idx="1778">
                  <c:v>-82.485912827281155</c:v>
                </c:pt>
                <c:pt idx="1779">
                  <c:v>-21.947921513179487</c:v>
                </c:pt>
                <c:pt idx="1780">
                  <c:v>-27.409921513179505</c:v>
                </c:pt>
                <c:pt idx="1781">
                  <c:v>-86.994912827281183</c:v>
                </c:pt>
                <c:pt idx="1782">
                  <c:v>-26.299921513179484</c:v>
                </c:pt>
                <c:pt idx="1783">
                  <c:v>-27.12892151317952</c:v>
                </c:pt>
                <c:pt idx="1784">
                  <c:v>-80.453912827281158</c:v>
                </c:pt>
                <c:pt idx="1785">
                  <c:v>-33.702921513179483</c:v>
                </c:pt>
                <c:pt idx="1786">
                  <c:v>-87.02791282728117</c:v>
                </c:pt>
                <c:pt idx="1787">
                  <c:v>-25.760921513179483</c:v>
                </c:pt>
                <c:pt idx="1788">
                  <c:v>-21.595921513179491</c:v>
                </c:pt>
                <c:pt idx="1789">
                  <c:v>-82.796912827281176</c:v>
                </c:pt>
                <c:pt idx="1790">
                  <c:v>-23.624921513179487</c:v>
                </c:pt>
                <c:pt idx="1791">
                  <c:v>-38.778921513179498</c:v>
                </c:pt>
                <c:pt idx="1792">
                  <c:v>-75.236912827281174</c:v>
                </c:pt>
                <c:pt idx="1793">
                  <c:v>-29.725921513179514</c:v>
                </c:pt>
                <c:pt idx="1794">
                  <c:v>-21.953921513179502</c:v>
                </c:pt>
                <c:pt idx="1795">
                  <c:v>-87.071912827281182</c:v>
                </c:pt>
                <c:pt idx="1796">
                  <c:v>-24.022921513179483</c:v>
                </c:pt>
                <c:pt idx="1797">
                  <c:v>-21.766921513179497</c:v>
                </c:pt>
                <c:pt idx="1798">
                  <c:v>-87.084912827281187</c:v>
                </c:pt>
                <c:pt idx="1799">
                  <c:v>-23.868921513179487</c:v>
                </c:pt>
                <c:pt idx="1800">
                  <c:v>-78.693912827281196</c:v>
                </c:pt>
                <c:pt idx="1801">
                  <c:v>-19.807921513179522</c:v>
                </c:pt>
                <c:pt idx="1802">
                  <c:v>-21.349921513179495</c:v>
                </c:pt>
                <c:pt idx="1803">
                  <c:v>-76.455912827281168</c:v>
                </c:pt>
                <c:pt idx="1804">
                  <c:v>-20.150921513179497</c:v>
                </c:pt>
                <c:pt idx="1805">
                  <c:v>-19.562921513179489</c:v>
                </c:pt>
                <c:pt idx="1806">
                  <c:v>-87.123912827281202</c:v>
                </c:pt>
                <c:pt idx="1807">
                  <c:v>-21.77892151317949</c:v>
                </c:pt>
                <c:pt idx="1808">
                  <c:v>-20.448921513179499</c:v>
                </c:pt>
                <c:pt idx="1809">
                  <c:v>-87.135912827281174</c:v>
                </c:pt>
                <c:pt idx="1810">
                  <c:v>-19.341921513179486</c:v>
                </c:pt>
                <c:pt idx="1811">
                  <c:v>-21.398921513179488</c:v>
                </c:pt>
                <c:pt idx="1812">
                  <c:v>-87.148912827281151</c:v>
                </c:pt>
                <c:pt idx="1813">
                  <c:v>-18.962921513179516</c:v>
                </c:pt>
                <c:pt idx="1814">
                  <c:v>-87.160912827281209</c:v>
                </c:pt>
                <c:pt idx="1815">
                  <c:v>-22.791921513179467</c:v>
                </c:pt>
                <c:pt idx="1816">
                  <c:v>-19.56792151317952</c:v>
                </c:pt>
                <c:pt idx="1817">
                  <c:v>-71.913912827281166</c:v>
                </c:pt>
                <c:pt idx="1818">
                  <c:v>-20.39192151317949</c:v>
                </c:pt>
                <c:pt idx="1819">
                  <c:v>-20.489921513179496</c:v>
                </c:pt>
                <c:pt idx="1820">
                  <c:v>-87.185912827281186</c:v>
                </c:pt>
                <c:pt idx="1821">
                  <c:v>-18.819921513179509</c:v>
                </c:pt>
                <c:pt idx="1822">
                  <c:v>-19.842921513179512</c:v>
                </c:pt>
                <c:pt idx="1823">
                  <c:v>-81.27491282728117</c:v>
                </c:pt>
                <c:pt idx="1824">
                  <c:v>-19.401921513179509</c:v>
                </c:pt>
                <c:pt idx="1825">
                  <c:v>-19.025921513179526</c:v>
                </c:pt>
                <c:pt idx="1826">
                  <c:v>-87.210912827281177</c:v>
                </c:pt>
                <c:pt idx="1827">
                  <c:v>-19.140921513179521</c:v>
                </c:pt>
                <c:pt idx="1828">
                  <c:v>-74.927912827281176</c:v>
                </c:pt>
                <c:pt idx="1829">
                  <c:v>-19.036921513179514</c:v>
                </c:pt>
                <c:pt idx="1830">
                  <c:v>-19.215921513179516</c:v>
                </c:pt>
                <c:pt idx="1831">
                  <c:v>-75.660912827281166</c:v>
                </c:pt>
                <c:pt idx="1832">
                  <c:v>-19.154921513179474</c:v>
                </c:pt>
                <c:pt idx="1833">
                  <c:v>-18.116921513179499</c:v>
                </c:pt>
                <c:pt idx="1834">
                  <c:v>-87.248912827281174</c:v>
                </c:pt>
                <c:pt idx="1835">
                  <c:v>-17.310921513179508</c:v>
                </c:pt>
                <c:pt idx="1836">
                  <c:v>-17.817921513179478</c:v>
                </c:pt>
                <c:pt idx="1837">
                  <c:v>-87.261912827281179</c:v>
                </c:pt>
                <c:pt idx="1838">
                  <c:v>-17.618921513179508</c:v>
                </c:pt>
                <c:pt idx="1839">
                  <c:v>-18.792921513179508</c:v>
                </c:pt>
                <c:pt idx="1840">
                  <c:v>-87.27491282728117</c:v>
                </c:pt>
                <c:pt idx="1841">
                  <c:v>-16.679921513179501</c:v>
                </c:pt>
                <c:pt idx="1842">
                  <c:v>-77.750912827281198</c:v>
                </c:pt>
                <c:pt idx="1843">
                  <c:v>-17.763921513179511</c:v>
                </c:pt>
                <c:pt idx="1844">
                  <c:v>-16.516921513179518</c:v>
                </c:pt>
                <c:pt idx="1845">
                  <c:v>-87.300912827281167</c:v>
                </c:pt>
                <c:pt idx="1846">
                  <c:v>-17.518921513179507</c:v>
                </c:pt>
                <c:pt idx="1847">
                  <c:v>-17.077921513179497</c:v>
                </c:pt>
                <c:pt idx="1848">
                  <c:v>-87.314912827281162</c:v>
                </c:pt>
                <c:pt idx="1849">
                  <c:v>-16.679921513179501</c:v>
                </c:pt>
                <c:pt idx="1850">
                  <c:v>-16.648921513179488</c:v>
                </c:pt>
                <c:pt idx="1851">
                  <c:v>-72.518912827281156</c:v>
                </c:pt>
                <c:pt idx="1852">
                  <c:v>-17.296921513179498</c:v>
                </c:pt>
                <c:pt idx="1853">
                  <c:v>-17.593921513179495</c:v>
                </c:pt>
                <c:pt idx="1854">
                  <c:v>-87.341912827281192</c:v>
                </c:pt>
                <c:pt idx="1855">
                  <c:v>-16.687921513179504</c:v>
                </c:pt>
                <c:pt idx="1856">
                  <c:v>-16.764921513179509</c:v>
                </c:pt>
                <c:pt idx="1857">
                  <c:v>-87.355912827281173</c:v>
                </c:pt>
                <c:pt idx="1858">
                  <c:v>-17.565921513179497</c:v>
                </c:pt>
                <c:pt idx="1859">
                  <c:v>-87.369912827281155</c:v>
                </c:pt>
                <c:pt idx="1860">
                  <c:v>-17.413921513179496</c:v>
                </c:pt>
                <c:pt idx="1861">
                  <c:v>-16.623921513179518</c:v>
                </c:pt>
                <c:pt idx="1862">
                  <c:v>-79.602912827281187</c:v>
                </c:pt>
                <c:pt idx="1863">
                  <c:v>-17.177921513179506</c:v>
                </c:pt>
                <c:pt idx="1864">
                  <c:v>-17.307921513179494</c:v>
                </c:pt>
                <c:pt idx="1865">
                  <c:v>-87.398912827281166</c:v>
                </c:pt>
                <c:pt idx="1866">
                  <c:v>-15.243921513179501</c:v>
                </c:pt>
                <c:pt idx="1867">
                  <c:v>-16.494921513179477</c:v>
                </c:pt>
                <c:pt idx="1868">
                  <c:v>-72.608912827281173</c:v>
                </c:pt>
                <c:pt idx="1869">
                  <c:v>-15.928921513179503</c:v>
                </c:pt>
                <c:pt idx="1870">
                  <c:v>-15.977921513179503</c:v>
                </c:pt>
                <c:pt idx="1871">
                  <c:v>-76.051912827281157</c:v>
                </c:pt>
                <c:pt idx="1872">
                  <c:v>-15.414921513179479</c:v>
                </c:pt>
                <c:pt idx="1873">
                  <c:v>-81.905912827281156</c:v>
                </c:pt>
                <c:pt idx="1874">
                  <c:v>-15.355921513179503</c:v>
                </c:pt>
                <c:pt idx="1875">
                  <c:v>-16.038921513179474</c:v>
                </c:pt>
                <c:pt idx="1876">
                  <c:v>-80.340912827281159</c:v>
                </c:pt>
                <c:pt idx="1877">
                  <c:v>-15.779921513179495</c:v>
                </c:pt>
                <c:pt idx="1878">
                  <c:v>-15.525921513179497</c:v>
                </c:pt>
                <c:pt idx="1879">
                  <c:v>-78.250912827281155</c:v>
                </c:pt>
                <c:pt idx="1880">
                  <c:v>-15.159921513179491</c:v>
                </c:pt>
                <c:pt idx="1881">
                  <c:v>-14.37992151317949</c:v>
                </c:pt>
                <c:pt idx="1882">
                  <c:v>-87.49891282728116</c:v>
                </c:pt>
                <c:pt idx="1883">
                  <c:v>-14.442921513179471</c:v>
                </c:pt>
                <c:pt idx="1884">
                  <c:v>-14.263921513179511</c:v>
                </c:pt>
                <c:pt idx="1885">
                  <c:v>-75.815912827281153</c:v>
                </c:pt>
                <c:pt idx="1886">
                  <c:v>-14.654921513179495</c:v>
                </c:pt>
                <c:pt idx="1887">
                  <c:v>-13.907921513179474</c:v>
                </c:pt>
                <c:pt idx="1888">
                  <c:v>-87.535912827281166</c:v>
                </c:pt>
                <c:pt idx="1889">
                  <c:v>-13.996921513179473</c:v>
                </c:pt>
                <c:pt idx="1890">
                  <c:v>-76.240912827281164</c:v>
                </c:pt>
                <c:pt idx="1891">
                  <c:v>-13.159921513179491</c:v>
                </c:pt>
                <c:pt idx="1892">
                  <c:v>-12.915921513179498</c:v>
                </c:pt>
                <c:pt idx="1893">
                  <c:v>-72.454912827281163</c:v>
                </c:pt>
                <c:pt idx="1894">
                  <c:v>-12.404921513179502</c:v>
                </c:pt>
                <c:pt idx="1895">
                  <c:v>-12.417921513179493</c:v>
                </c:pt>
                <c:pt idx="1896">
                  <c:v>-87.596912827281145</c:v>
                </c:pt>
                <c:pt idx="1897">
                  <c:v>-12.297921513179482</c:v>
                </c:pt>
                <c:pt idx="1898">
                  <c:v>-12.098921513179505</c:v>
                </c:pt>
                <c:pt idx="1899">
                  <c:v>-76.783912827281171</c:v>
                </c:pt>
                <c:pt idx="1900">
                  <c:v>-11.937921513179489</c:v>
                </c:pt>
                <c:pt idx="1901">
                  <c:v>-11.349921513179488</c:v>
                </c:pt>
                <c:pt idx="1902">
                  <c:v>-87.640912827281184</c:v>
                </c:pt>
                <c:pt idx="1903">
                  <c:v>-11.398921513179502</c:v>
                </c:pt>
                <c:pt idx="1904">
                  <c:v>-72.74291282728116</c:v>
                </c:pt>
                <c:pt idx="1905">
                  <c:v>-11.248921513179482</c:v>
                </c:pt>
                <c:pt idx="1906">
                  <c:v>-10.980921513179489</c:v>
                </c:pt>
                <c:pt idx="1907">
                  <c:v>-75.372912827281169</c:v>
                </c:pt>
                <c:pt idx="1908">
                  <c:v>-10.875921513179485</c:v>
                </c:pt>
                <c:pt idx="1909">
                  <c:v>-10.618921513179494</c:v>
                </c:pt>
                <c:pt idx="1910">
                  <c:v>-76.633912827281151</c:v>
                </c:pt>
                <c:pt idx="1911">
                  <c:v>-10.317921513179478</c:v>
                </c:pt>
                <c:pt idx="1912">
                  <c:v>-10.273921513179502</c:v>
                </c:pt>
                <c:pt idx="1913">
                  <c:v>-87.733912827281202</c:v>
                </c:pt>
                <c:pt idx="1914">
                  <c:v>-10.238921513179491</c:v>
                </c:pt>
                <c:pt idx="1915">
                  <c:v>-10.155921513179493</c:v>
                </c:pt>
                <c:pt idx="1916">
                  <c:v>-87.757912827281203</c:v>
                </c:pt>
                <c:pt idx="1917">
                  <c:v>-10.249921513179501</c:v>
                </c:pt>
                <c:pt idx="1918">
                  <c:v>-10.002921513179473</c:v>
                </c:pt>
                <c:pt idx="1919">
                  <c:v>-87.781912827281175</c:v>
                </c:pt>
                <c:pt idx="1920">
                  <c:v>-9.9139215131795169</c:v>
                </c:pt>
                <c:pt idx="1921">
                  <c:v>-78.897912827281147</c:v>
                </c:pt>
                <c:pt idx="1922">
                  <c:v>-10.005921513179501</c:v>
                </c:pt>
                <c:pt idx="1923">
                  <c:v>-10.055921513179477</c:v>
                </c:pt>
                <c:pt idx="1924">
                  <c:v>-87.831912827281172</c:v>
                </c:pt>
                <c:pt idx="1925">
                  <c:v>-10.380921513179501</c:v>
                </c:pt>
                <c:pt idx="1926">
                  <c:v>-10.542921513179493</c:v>
                </c:pt>
                <c:pt idx="1927">
                  <c:v>-87.857912827281154</c:v>
                </c:pt>
                <c:pt idx="1928">
                  <c:v>-10.609921513179479</c:v>
                </c:pt>
                <c:pt idx="1929">
                  <c:v>-10.897921513179497</c:v>
                </c:pt>
                <c:pt idx="1930">
                  <c:v>-78.722912827281164</c:v>
                </c:pt>
                <c:pt idx="1931">
                  <c:v>-11.313921513179501</c:v>
                </c:pt>
                <c:pt idx="1932">
                  <c:v>-11.183921513179499</c:v>
                </c:pt>
                <c:pt idx="1933">
                  <c:v>-87.908912827281171</c:v>
                </c:pt>
                <c:pt idx="1934">
                  <c:v>-11.341921513179486</c:v>
                </c:pt>
                <c:pt idx="1935">
                  <c:v>-11.826921513179485</c:v>
                </c:pt>
                <c:pt idx="1936">
                  <c:v>-77.531912827281175</c:v>
                </c:pt>
                <c:pt idx="1937">
                  <c:v>-11.711921513179497</c:v>
                </c:pt>
                <c:pt idx="1938">
                  <c:v>-72.515912827281156</c:v>
                </c:pt>
                <c:pt idx="1939">
                  <c:v>-11.890921513179478</c:v>
                </c:pt>
                <c:pt idx="1940">
                  <c:v>-12.121921513179487</c:v>
                </c:pt>
                <c:pt idx="1941">
                  <c:v>-78.567912827281177</c:v>
                </c:pt>
                <c:pt idx="1942">
                  <c:v>-11.859921513179479</c:v>
                </c:pt>
                <c:pt idx="1943">
                  <c:v>-12.01992151317949</c:v>
                </c:pt>
                <c:pt idx="1944">
                  <c:v>-78.681912827281167</c:v>
                </c:pt>
                <c:pt idx="1945">
                  <c:v>-12.51092151317949</c:v>
                </c:pt>
                <c:pt idx="1946">
                  <c:v>-12.241921513179477</c:v>
                </c:pt>
                <c:pt idx="1947">
                  <c:v>-88.038912827281152</c:v>
                </c:pt>
                <c:pt idx="1948">
                  <c:v>-12.009921513179492</c:v>
                </c:pt>
                <c:pt idx="1949">
                  <c:v>-11.814921513179499</c:v>
                </c:pt>
                <c:pt idx="1950">
                  <c:v>-88.064912827281162</c:v>
                </c:pt>
                <c:pt idx="1951">
                  <c:v>-11.618921513179494</c:v>
                </c:pt>
                <c:pt idx="1952">
                  <c:v>-11.262921513179485</c:v>
                </c:pt>
                <c:pt idx="1953">
                  <c:v>-88.090912827281173</c:v>
                </c:pt>
                <c:pt idx="1954">
                  <c:v>-11.029921513179495</c:v>
                </c:pt>
                <c:pt idx="1955">
                  <c:v>-88.116912827281183</c:v>
                </c:pt>
                <c:pt idx="1956">
                  <c:v>-11.238921513179498</c:v>
                </c:pt>
                <c:pt idx="1957">
                  <c:v>-11.101921513179491</c:v>
                </c:pt>
                <c:pt idx="1958">
                  <c:v>-88.142912827281151</c:v>
                </c:pt>
                <c:pt idx="1959">
                  <c:v>-11.013921513179497</c:v>
                </c:pt>
                <c:pt idx="1960">
                  <c:v>-10.845921513179505</c:v>
                </c:pt>
                <c:pt idx="1961">
                  <c:v>-74.378912827281184</c:v>
                </c:pt>
                <c:pt idx="1962">
                  <c:v>-11.268921513179492</c:v>
                </c:pt>
                <c:pt idx="1963">
                  <c:v>-11.267921513179495</c:v>
                </c:pt>
                <c:pt idx="1964">
                  <c:v>-72.065912827281153</c:v>
                </c:pt>
                <c:pt idx="1965">
                  <c:v>-11.881921513179485</c:v>
                </c:pt>
                <c:pt idx="1966">
                  <c:v>-11.767921513179488</c:v>
                </c:pt>
                <c:pt idx="1967">
                  <c:v>-76.35791282728114</c:v>
                </c:pt>
                <c:pt idx="1968">
                  <c:v>-12.15392151317949</c:v>
                </c:pt>
                <c:pt idx="1969">
                  <c:v>-12.465921513179488</c:v>
                </c:pt>
                <c:pt idx="1970">
                  <c:v>-76.643912827281156</c:v>
                </c:pt>
                <c:pt idx="1971">
                  <c:v>-12.592921513179469</c:v>
                </c:pt>
                <c:pt idx="1972">
                  <c:v>-88.27191282728117</c:v>
                </c:pt>
                <c:pt idx="1973">
                  <c:v>-12.506921513179485</c:v>
                </c:pt>
                <c:pt idx="1974">
                  <c:v>-12.912921513179484</c:v>
                </c:pt>
                <c:pt idx="1975">
                  <c:v>-78.375912827281184</c:v>
                </c:pt>
                <c:pt idx="1976">
                  <c:v>-13.032921513179481</c:v>
                </c:pt>
                <c:pt idx="1977">
                  <c:v>-13.277921513179479</c:v>
                </c:pt>
                <c:pt idx="1978">
                  <c:v>-88.322912827281186</c:v>
                </c:pt>
                <c:pt idx="1979">
                  <c:v>-13.277921513179479</c:v>
                </c:pt>
                <c:pt idx="1980">
                  <c:v>-13.291921513179503</c:v>
                </c:pt>
                <c:pt idx="1981">
                  <c:v>-76.544912827281166</c:v>
                </c:pt>
                <c:pt idx="1982">
                  <c:v>-13.123921513179496</c:v>
                </c:pt>
                <c:pt idx="1983">
                  <c:v>-13.291921513179503</c:v>
                </c:pt>
                <c:pt idx="1984">
                  <c:v>-76.936912827281176</c:v>
                </c:pt>
                <c:pt idx="1985">
                  <c:v>-13.844921513179486</c:v>
                </c:pt>
                <c:pt idx="1986">
                  <c:v>-13.646921513179493</c:v>
                </c:pt>
                <c:pt idx="1987">
                  <c:v>-76.735912827281169</c:v>
                </c:pt>
                <c:pt idx="1988">
                  <c:v>-14.394921513179483</c:v>
                </c:pt>
                <c:pt idx="1989">
                  <c:v>-71.338912827281163</c:v>
                </c:pt>
                <c:pt idx="1990">
                  <c:v>-14.735921513179491</c:v>
                </c:pt>
                <c:pt idx="1991">
                  <c:v>-14.37992151317949</c:v>
                </c:pt>
                <c:pt idx="1992">
                  <c:v>-78.026912827281137</c:v>
                </c:pt>
                <c:pt idx="1993">
                  <c:v>-14.961921513179483</c:v>
                </c:pt>
                <c:pt idx="1994">
                  <c:v>-15.885921513179504</c:v>
                </c:pt>
                <c:pt idx="1995">
                  <c:v>-88.467912827281168</c:v>
                </c:pt>
                <c:pt idx="1996">
                  <c:v>-15.584921513179488</c:v>
                </c:pt>
                <c:pt idx="1997">
                  <c:v>-16.13592151317949</c:v>
                </c:pt>
                <c:pt idx="1998">
                  <c:v>-88.490912827281178</c:v>
                </c:pt>
                <c:pt idx="1999">
                  <c:v>-16.477921513179481</c:v>
                </c:pt>
                <c:pt idx="2000">
                  <c:v>-17.287921513179498</c:v>
                </c:pt>
                <c:pt idx="2001">
                  <c:v>-81.850912827281164</c:v>
                </c:pt>
                <c:pt idx="2002">
                  <c:v>-17.747921513179499</c:v>
                </c:pt>
                <c:pt idx="2003">
                  <c:v>-16.804921513179494</c:v>
                </c:pt>
                <c:pt idx="2004">
                  <c:v>-70.162912827281176</c:v>
                </c:pt>
                <c:pt idx="2005">
                  <c:v>-18.089921513179505</c:v>
                </c:pt>
                <c:pt idx="2006">
                  <c:v>-82.89991282728117</c:v>
                </c:pt>
                <c:pt idx="2007">
                  <c:v>-17.080921513179483</c:v>
                </c:pt>
                <c:pt idx="2008">
                  <c:v>-18.637921513179492</c:v>
                </c:pt>
                <c:pt idx="2009">
                  <c:v>-74.708912827281182</c:v>
                </c:pt>
                <c:pt idx="2010">
                  <c:v>-19.814921513179485</c:v>
                </c:pt>
                <c:pt idx="2011">
                  <c:v>-18.182921513179508</c:v>
                </c:pt>
                <c:pt idx="2012">
                  <c:v>-83.722912827281164</c:v>
                </c:pt>
                <c:pt idx="2013">
                  <c:v>-18.765921513179464</c:v>
                </c:pt>
                <c:pt idx="2014">
                  <c:v>-19.2839215131795</c:v>
                </c:pt>
                <c:pt idx="2015">
                  <c:v>-72.602912827281173</c:v>
                </c:pt>
                <c:pt idx="2016">
                  <c:v>-19.320921513179492</c:v>
                </c:pt>
                <c:pt idx="2017">
                  <c:v>-20.232921513179491</c:v>
                </c:pt>
                <c:pt idx="2018">
                  <c:v>-73.986912827281174</c:v>
                </c:pt>
                <c:pt idx="2019">
                  <c:v>-20.525921513179512</c:v>
                </c:pt>
                <c:pt idx="2020">
                  <c:v>-21.329921513179485</c:v>
                </c:pt>
                <c:pt idx="2021">
                  <c:v>-72.881912827281155</c:v>
                </c:pt>
                <c:pt idx="2022">
                  <c:v>-21.318921513179482</c:v>
                </c:pt>
                <c:pt idx="2023">
                  <c:v>-22.34292151317949</c:v>
                </c:pt>
                <c:pt idx="2024">
                  <c:v>-77.220912827281168</c:v>
                </c:pt>
                <c:pt idx="2025">
                  <c:v>-24.397921513179512</c:v>
                </c:pt>
                <c:pt idx="2026">
                  <c:v>-88.693912827281181</c:v>
                </c:pt>
                <c:pt idx="2027">
                  <c:v>-24.416921513179503</c:v>
                </c:pt>
                <c:pt idx="2028">
                  <c:v>-25.444921513179501</c:v>
                </c:pt>
                <c:pt idx="2029">
                  <c:v>-88.711912827281168</c:v>
                </c:pt>
                <c:pt idx="2030">
                  <c:v>-24.072921513179502</c:v>
                </c:pt>
                <c:pt idx="2031">
                  <c:v>-22.863921513179484</c:v>
                </c:pt>
                <c:pt idx="2032">
                  <c:v>-72.85391282728115</c:v>
                </c:pt>
                <c:pt idx="2033">
                  <c:v>-22.555921513179484</c:v>
                </c:pt>
                <c:pt idx="2034">
                  <c:v>-22.296921513179491</c:v>
                </c:pt>
                <c:pt idx="2035">
                  <c:v>-88.746912827281164</c:v>
                </c:pt>
                <c:pt idx="2036">
                  <c:v>-25.7169215131795</c:v>
                </c:pt>
                <c:pt idx="2037">
                  <c:v>-24.78292151317951</c:v>
                </c:pt>
                <c:pt idx="2038">
                  <c:v>-79.787912827281161</c:v>
                </c:pt>
                <c:pt idx="2039">
                  <c:v>-30.13692151317948</c:v>
                </c:pt>
                <c:pt idx="2040">
                  <c:v>-39.356921513179458</c:v>
                </c:pt>
                <c:pt idx="2041">
                  <c:v>-74.228912827281164</c:v>
                </c:pt>
                <c:pt idx="2042">
                  <c:v>-22.508921513179487</c:v>
                </c:pt>
                <c:pt idx="2043">
                  <c:v>-23.218921513179502</c:v>
                </c:pt>
                <c:pt idx="2044">
                  <c:v>-88.798912827281185</c:v>
                </c:pt>
                <c:pt idx="2045">
                  <c:v>-21.68292151317948</c:v>
                </c:pt>
                <c:pt idx="2046">
                  <c:v>-73.855912827281145</c:v>
                </c:pt>
                <c:pt idx="2047">
                  <c:v>-20.256921513179492</c:v>
                </c:pt>
                <c:pt idx="2048">
                  <c:v>-26.148921513179495</c:v>
                </c:pt>
                <c:pt idx="2049">
                  <c:v>-72.719912827281178</c:v>
                </c:pt>
                <c:pt idx="2050">
                  <c:v>-26.785921513179503</c:v>
                </c:pt>
                <c:pt idx="2051">
                  <c:v>-25.277921513179479</c:v>
                </c:pt>
                <c:pt idx="2052">
                  <c:v>-75.706912827281172</c:v>
                </c:pt>
                <c:pt idx="2053">
                  <c:v>-22.101921513179491</c:v>
                </c:pt>
                <c:pt idx="2054">
                  <c:v>-26.968921513179509</c:v>
                </c:pt>
                <c:pt idx="2055">
                  <c:v>-77.605912827281145</c:v>
                </c:pt>
                <c:pt idx="2056">
                  <c:v>-25.07592151317948</c:v>
                </c:pt>
                <c:pt idx="2057">
                  <c:v>-23.439921513179499</c:v>
                </c:pt>
                <c:pt idx="2058">
                  <c:v>-75.607912827281169</c:v>
                </c:pt>
                <c:pt idx="2059">
                  <c:v>-25.247921513179506</c:v>
                </c:pt>
                <c:pt idx="2060">
                  <c:v>-22.511921513179487</c:v>
                </c:pt>
                <c:pt idx="2061">
                  <c:v>-73.141912827281175</c:v>
                </c:pt>
                <c:pt idx="2062">
                  <c:v>-24.254921513179504</c:v>
                </c:pt>
                <c:pt idx="2063">
                  <c:v>-24.358921513179475</c:v>
                </c:pt>
                <c:pt idx="2064">
                  <c:v>-78.228912827281164</c:v>
                </c:pt>
                <c:pt idx="2065">
                  <c:v>-27.179921513179472</c:v>
                </c:pt>
                <c:pt idx="2066">
                  <c:v>-88.953912827281158</c:v>
                </c:pt>
                <c:pt idx="2067">
                  <c:v>-28.266921513179504</c:v>
                </c:pt>
                <c:pt idx="2068">
                  <c:v>-26.535921513179488</c:v>
                </c:pt>
                <c:pt idx="2069">
                  <c:v>-88.975912827281178</c:v>
                </c:pt>
                <c:pt idx="2070">
                  <c:v>-29.33692151317949</c:v>
                </c:pt>
                <c:pt idx="2071">
                  <c:v>-24.58392151317949</c:v>
                </c:pt>
                <c:pt idx="2072">
                  <c:v>-72.415912827281176</c:v>
                </c:pt>
                <c:pt idx="2073">
                  <c:v>-39.485921513179662</c:v>
                </c:pt>
                <c:pt idx="2074">
                  <c:v>-39.493921513179529</c:v>
                </c:pt>
                <c:pt idx="2075">
                  <c:v>-89.022912827281161</c:v>
                </c:pt>
                <c:pt idx="2076">
                  <c:v>-27.440921513179497</c:v>
                </c:pt>
                <c:pt idx="2077">
                  <c:v>-39.508921513179573</c:v>
                </c:pt>
                <c:pt idx="2078">
                  <c:v>-89.046912827281176</c:v>
                </c:pt>
                <c:pt idx="2079">
                  <c:v>-39.51692151317944</c:v>
                </c:pt>
                <c:pt idx="2080">
                  <c:v>-35.138921513179525</c:v>
                </c:pt>
                <c:pt idx="2081">
                  <c:v>-83.77791282728117</c:v>
                </c:pt>
                <c:pt idx="2082">
                  <c:v>-26.874921513179508</c:v>
                </c:pt>
                <c:pt idx="2083">
                  <c:v>-24.20592151317949</c:v>
                </c:pt>
                <c:pt idx="2084">
                  <c:v>-89.098912827281168</c:v>
                </c:pt>
                <c:pt idx="2085">
                  <c:v>-27.370921513179518</c:v>
                </c:pt>
                <c:pt idx="2086">
                  <c:v>-84.280912827281156</c:v>
                </c:pt>
                <c:pt idx="2087">
                  <c:v>-25.489921513179503</c:v>
                </c:pt>
                <c:pt idx="2088">
                  <c:v>-39.564921513179712</c:v>
                </c:pt>
                <c:pt idx="2089">
                  <c:v>-77.974912827281173</c:v>
                </c:pt>
                <c:pt idx="2090">
                  <c:v>-39.572921513179296</c:v>
                </c:pt>
                <c:pt idx="2091">
                  <c:v>-24.9819215131795</c:v>
                </c:pt>
                <c:pt idx="2092">
                  <c:v>-79.368912827281179</c:v>
                </c:pt>
                <c:pt idx="2093">
                  <c:v>-39.588921513179642</c:v>
                </c:pt>
                <c:pt idx="2094">
                  <c:v>-39.595921513179405</c:v>
                </c:pt>
                <c:pt idx="2095">
                  <c:v>-72.543912827281147</c:v>
                </c:pt>
                <c:pt idx="2096">
                  <c:v>-23.278921513179505</c:v>
                </c:pt>
                <c:pt idx="2097">
                  <c:v>-35.497921513179435</c:v>
                </c:pt>
                <c:pt idx="2098">
                  <c:v>-89.242912827281174</c:v>
                </c:pt>
                <c:pt idx="2099">
                  <c:v>-33.818921513179433</c:v>
                </c:pt>
                <c:pt idx="2100">
                  <c:v>-28.219921513179493</c:v>
                </c:pt>
                <c:pt idx="2101">
                  <c:v>-71.756912827281155</c:v>
                </c:pt>
                <c:pt idx="2102">
                  <c:v>-39.63492151317962</c:v>
                </c:pt>
                <c:pt idx="2103">
                  <c:v>-27.468921513179495</c:v>
                </c:pt>
                <c:pt idx="2104">
                  <c:v>-89.306912827281138</c:v>
                </c:pt>
                <c:pt idx="2105">
                  <c:v>-23.692921513179492</c:v>
                </c:pt>
                <c:pt idx="2106">
                  <c:v>-72.561912827281134</c:v>
                </c:pt>
                <c:pt idx="2107">
                  <c:v>-39.656921513179512</c:v>
                </c:pt>
                <c:pt idx="2108">
                  <c:v>-26.932921513179508</c:v>
                </c:pt>
                <c:pt idx="2109">
                  <c:v>-74.855912827281159</c:v>
                </c:pt>
                <c:pt idx="2110">
                  <c:v>-39.670921513179621</c:v>
                </c:pt>
                <c:pt idx="2111">
                  <c:v>-39.677921513179456</c:v>
                </c:pt>
                <c:pt idx="2112">
                  <c:v>-89.406912827281161</c:v>
                </c:pt>
                <c:pt idx="2113">
                  <c:v>-33.65392151317949</c:v>
                </c:pt>
                <c:pt idx="2114">
                  <c:v>-39.691921513179352</c:v>
                </c:pt>
                <c:pt idx="2115">
                  <c:v>-74.040912827281176</c:v>
                </c:pt>
                <c:pt idx="2116">
                  <c:v>-39.698921513179343</c:v>
                </c:pt>
                <c:pt idx="2117">
                  <c:v>-39.705921513179646</c:v>
                </c:pt>
                <c:pt idx="2118">
                  <c:v>-81.388912827281175</c:v>
                </c:pt>
                <c:pt idx="2119">
                  <c:v>-39.711921513179348</c:v>
                </c:pt>
                <c:pt idx="2120">
                  <c:v>-39.718921513179524</c:v>
                </c:pt>
                <c:pt idx="2121">
                  <c:v>-79.511912827281208</c:v>
                </c:pt>
                <c:pt idx="2122">
                  <c:v>-27.441921513179508</c:v>
                </c:pt>
                <c:pt idx="2123">
                  <c:v>-28.210921513179493</c:v>
                </c:pt>
                <c:pt idx="2124">
                  <c:v>-74.863912827281155</c:v>
                </c:pt>
                <c:pt idx="2125">
                  <c:v>-28.155921513179493</c:v>
                </c:pt>
                <c:pt idx="2126">
                  <c:v>-39.744921513179435</c:v>
                </c:pt>
                <c:pt idx="2127">
                  <c:v>-77.829912827281177</c:v>
                </c:pt>
                <c:pt idx="2128">
                  <c:v>-39.750921513179506</c:v>
                </c:pt>
                <c:pt idx="2129">
                  <c:v>-89.62091282728116</c:v>
                </c:pt>
                <c:pt idx="2130">
                  <c:v>-39.756921513179691</c:v>
                </c:pt>
                <c:pt idx="2131">
                  <c:v>-39.761921513179686</c:v>
                </c:pt>
                <c:pt idx="2132">
                  <c:v>-73.927912827281176</c:v>
                </c:pt>
                <c:pt idx="2133">
                  <c:v>-25.763921513179504</c:v>
                </c:pt>
                <c:pt idx="2134">
                  <c:v>-34.513921513179497</c:v>
                </c:pt>
                <c:pt idx="2135">
                  <c:v>-83.717912827281168</c:v>
                </c:pt>
                <c:pt idx="2136">
                  <c:v>-39.778921513179455</c:v>
                </c:pt>
                <c:pt idx="2137">
                  <c:v>-39.78492151317964</c:v>
                </c:pt>
                <c:pt idx="2138">
                  <c:v>-89.731912827281178</c:v>
                </c:pt>
                <c:pt idx="2139">
                  <c:v>-39.78992151317938</c:v>
                </c:pt>
                <c:pt idx="2140">
                  <c:v>-27.607921513179505</c:v>
                </c:pt>
                <c:pt idx="2141">
                  <c:v>-75.278912827281175</c:v>
                </c:pt>
                <c:pt idx="2142">
                  <c:v>-27.82192151317949</c:v>
                </c:pt>
                <c:pt idx="2143">
                  <c:v>-39.804921513179607</c:v>
                </c:pt>
                <c:pt idx="2144">
                  <c:v>-80.39991282728117</c:v>
                </c:pt>
                <c:pt idx="2145">
                  <c:v>-29.099921513179503</c:v>
                </c:pt>
                <c:pt idx="2146">
                  <c:v>-39.81492151317957</c:v>
                </c:pt>
                <c:pt idx="2147">
                  <c:v>-76.761912827281151</c:v>
                </c:pt>
                <c:pt idx="2148">
                  <c:v>-39.818921513179333</c:v>
                </c:pt>
                <c:pt idx="2149">
                  <c:v>-26.701921513179485</c:v>
                </c:pt>
                <c:pt idx="2150">
                  <c:v>-81.669912827281166</c:v>
                </c:pt>
                <c:pt idx="2151">
                  <c:v>-35.961921513179476</c:v>
                </c:pt>
                <c:pt idx="2152">
                  <c:v>-80.699912827281167</c:v>
                </c:pt>
                <c:pt idx="2153">
                  <c:v>-32.825921513179523</c:v>
                </c:pt>
                <c:pt idx="2154">
                  <c:v>-39.835921513179343</c:v>
                </c:pt>
                <c:pt idx="2155">
                  <c:v>-89.954912827281163</c:v>
                </c:pt>
                <c:pt idx="2156">
                  <c:v>-39.839921513179277</c:v>
                </c:pt>
                <c:pt idx="2157">
                  <c:v>-39.84392151317968</c:v>
                </c:pt>
                <c:pt idx="2158">
                  <c:v>-89.992912827281174</c:v>
                </c:pt>
                <c:pt idx="2159">
                  <c:v>-30.630921513179501</c:v>
                </c:pt>
                <c:pt idx="2160">
                  <c:v>-39.850921513179628</c:v>
                </c:pt>
                <c:pt idx="2161">
                  <c:v>-90.029912827281166</c:v>
                </c:pt>
                <c:pt idx="2162">
                  <c:v>-39.853921513179642</c:v>
                </c:pt>
                <c:pt idx="2163">
                  <c:v>-25.395921513179481</c:v>
                </c:pt>
                <c:pt idx="2164">
                  <c:v>-79.057912827281186</c:v>
                </c:pt>
                <c:pt idx="2165">
                  <c:v>-90.103912827281164</c:v>
                </c:pt>
                <c:pt idx="2166">
                  <c:v>-90.14091282728117</c:v>
                </c:pt>
                <c:pt idx="2167">
                  <c:v>-78.556912827281167</c:v>
                </c:pt>
                <c:pt idx="2168">
                  <c:v>-90.21591282728113</c:v>
                </c:pt>
                <c:pt idx="2169">
                  <c:v>-77.600912827281178</c:v>
                </c:pt>
                <c:pt idx="2170">
                  <c:v>-90.290912827281176</c:v>
                </c:pt>
                <c:pt idx="2171">
                  <c:v>-82.708912827281168</c:v>
                </c:pt>
                <c:pt idx="2172">
                  <c:v>-90.366912827281169</c:v>
                </c:pt>
                <c:pt idx="2173">
                  <c:v>-85.879912827281174</c:v>
                </c:pt>
                <c:pt idx="2174">
                  <c:v>-90.442912827281162</c:v>
                </c:pt>
                <c:pt idx="2175">
                  <c:v>-76.682912827281186</c:v>
                </c:pt>
                <c:pt idx="2176">
                  <c:v>-90.520912827281151</c:v>
                </c:pt>
                <c:pt idx="2177">
                  <c:v>-90.559912827281167</c:v>
                </c:pt>
                <c:pt idx="2178">
                  <c:v>-90.599912827281145</c:v>
                </c:pt>
                <c:pt idx="2179">
                  <c:v>-90.639912827281179</c:v>
                </c:pt>
                <c:pt idx="2180">
                  <c:v>-90.680912827281134</c:v>
                </c:pt>
                <c:pt idx="2181">
                  <c:v>-90.721912827281187</c:v>
                </c:pt>
                <c:pt idx="2182">
                  <c:v>-90.762912827281141</c:v>
                </c:pt>
                <c:pt idx="2183">
                  <c:v>-78.871912827281221</c:v>
                </c:pt>
                <c:pt idx="2184">
                  <c:v>-86.812912827281167</c:v>
                </c:pt>
                <c:pt idx="2185">
                  <c:v>-78.135912827281146</c:v>
                </c:pt>
                <c:pt idx="2186">
                  <c:v>-90.931912827281167</c:v>
                </c:pt>
                <c:pt idx="2187">
                  <c:v>-90.975912827281178</c:v>
                </c:pt>
                <c:pt idx="2188">
                  <c:v>-91.018912827281184</c:v>
                </c:pt>
                <c:pt idx="2189">
                  <c:v>-91.062912827281167</c:v>
                </c:pt>
                <c:pt idx="2190">
                  <c:v>-76.253912827281155</c:v>
                </c:pt>
                <c:pt idx="2191">
                  <c:v>-76.367912827281145</c:v>
                </c:pt>
                <c:pt idx="2192">
                  <c:v>-88.414912827281199</c:v>
                </c:pt>
                <c:pt idx="2193">
                  <c:v>-84.855912827281202</c:v>
                </c:pt>
                <c:pt idx="2194">
                  <c:v>-86.627912827281193</c:v>
                </c:pt>
                <c:pt idx="2195">
                  <c:v>-91.330912827281139</c:v>
                </c:pt>
                <c:pt idx="2196">
                  <c:v>-75.013912827281146</c:v>
                </c:pt>
                <c:pt idx="2197">
                  <c:v>-78.203912827281187</c:v>
                </c:pt>
                <c:pt idx="2198">
                  <c:v>-77.479912827281154</c:v>
                </c:pt>
                <c:pt idx="2199">
                  <c:v>-77.437912827281167</c:v>
                </c:pt>
                <c:pt idx="2200">
                  <c:v>-91.554912827281186</c:v>
                </c:pt>
                <c:pt idx="2201">
                  <c:v>-86.361912827281174</c:v>
                </c:pt>
                <c:pt idx="2202">
                  <c:v>-90.88891282728116</c:v>
                </c:pt>
                <c:pt idx="2203">
                  <c:v>-91.687912827281195</c:v>
                </c:pt>
                <c:pt idx="2204">
                  <c:v>-91.73191282728115</c:v>
                </c:pt>
                <c:pt idx="2205">
                  <c:v>-81.345912827281168</c:v>
                </c:pt>
                <c:pt idx="2206">
                  <c:v>-78.88591282728116</c:v>
                </c:pt>
                <c:pt idx="2207">
                  <c:v>-91.861912827281159</c:v>
                </c:pt>
                <c:pt idx="2208">
                  <c:v>-81.372912827281141</c:v>
                </c:pt>
                <c:pt idx="2209">
                  <c:v>-85.28791282728119</c:v>
                </c:pt>
                <c:pt idx="2210">
                  <c:v>-81.986912827281188</c:v>
                </c:pt>
                <c:pt idx="2211">
                  <c:v>-92.02791282728117</c:v>
                </c:pt>
                <c:pt idx="2212">
                  <c:v>-92.068912827281196</c:v>
                </c:pt>
                <c:pt idx="2213">
                  <c:v>-78.039912827281171</c:v>
                </c:pt>
                <c:pt idx="2214">
                  <c:v>-92.147912827281132</c:v>
                </c:pt>
                <c:pt idx="2215">
                  <c:v>-88.705912827281168</c:v>
                </c:pt>
                <c:pt idx="2216">
                  <c:v>-81.184912827281167</c:v>
                </c:pt>
                <c:pt idx="2217">
                  <c:v>-92.262912827281198</c:v>
                </c:pt>
                <c:pt idx="2218">
                  <c:v>-76.781912827281161</c:v>
                </c:pt>
                <c:pt idx="2219">
                  <c:v>-86.552912827281148</c:v>
                </c:pt>
                <c:pt idx="2220">
                  <c:v>-85.019912827281161</c:v>
                </c:pt>
                <c:pt idx="2221">
                  <c:v>-76.085912827281163</c:v>
                </c:pt>
                <c:pt idx="2222">
                  <c:v>-75.378912827281169</c:v>
                </c:pt>
                <c:pt idx="2223">
                  <c:v>-74.104912827281154</c:v>
                </c:pt>
                <c:pt idx="2224">
                  <c:v>-74.808912827281176</c:v>
                </c:pt>
                <c:pt idx="2225">
                  <c:v>-77.889912827281137</c:v>
                </c:pt>
                <c:pt idx="2226">
                  <c:v>-75.879912827281188</c:v>
                </c:pt>
                <c:pt idx="2227">
                  <c:v>-74.591912827281149</c:v>
                </c:pt>
                <c:pt idx="2228">
                  <c:v>-73.576912827281177</c:v>
                </c:pt>
                <c:pt idx="2229">
                  <c:v>-74.590912827281173</c:v>
                </c:pt>
                <c:pt idx="2230">
                  <c:v>-74.25991282728117</c:v>
                </c:pt>
                <c:pt idx="2231">
                  <c:v>-73.051912827281171</c:v>
                </c:pt>
                <c:pt idx="2232">
                  <c:v>-72.991912827281183</c:v>
                </c:pt>
                <c:pt idx="2233">
                  <c:v>-71.502912827281165</c:v>
                </c:pt>
                <c:pt idx="2234">
                  <c:v>-71.360912827281169</c:v>
                </c:pt>
                <c:pt idx="2235">
                  <c:v>-70.974912827281145</c:v>
                </c:pt>
                <c:pt idx="2236">
                  <c:v>-69.311912827281205</c:v>
                </c:pt>
                <c:pt idx="2237">
                  <c:v>-69.679912827281157</c:v>
                </c:pt>
                <c:pt idx="2238">
                  <c:v>-68.467912827281182</c:v>
                </c:pt>
                <c:pt idx="2239">
                  <c:v>-68.525912827281218</c:v>
                </c:pt>
                <c:pt idx="2240">
                  <c:v>-68.020912827281151</c:v>
                </c:pt>
                <c:pt idx="2241">
                  <c:v>-68.23891282728114</c:v>
                </c:pt>
                <c:pt idx="2242">
                  <c:v>-68.778912827281161</c:v>
                </c:pt>
                <c:pt idx="2243">
                  <c:v>-68.398912827281194</c:v>
                </c:pt>
                <c:pt idx="2244">
                  <c:v>-68.842912827281154</c:v>
                </c:pt>
                <c:pt idx="2245">
                  <c:v>-70.340912827281144</c:v>
                </c:pt>
                <c:pt idx="2246">
                  <c:v>-70.154912827281152</c:v>
                </c:pt>
                <c:pt idx="2247">
                  <c:v>-71.163912827281152</c:v>
                </c:pt>
                <c:pt idx="2248">
                  <c:v>-71.355912827281159</c:v>
                </c:pt>
                <c:pt idx="2249">
                  <c:v>-72.485912827281155</c:v>
                </c:pt>
                <c:pt idx="2250">
                  <c:v>-72.0519128272812</c:v>
                </c:pt>
                <c:pt idx="2251">
                  <c:v>-71.784912827281161</c:v>
                </c:pt>
                <c:pt idx="2252">
                  <c:v>-72.429912827281143</c:v>
                </c:pt>
                <c:pt idx="2253">
                  <c:v>-73.225912827281178</c:v>
                </c:pt>
                <c:pt idx="2254">
                  <c:v>-70.27391282728118</c:v>
                </c:pt>
                <c:pt idx="2255">
                  <c:v>-70.705912827281168</c:v>
                </c:pt>
                <c:pt idx="2256">
                  <c:v>-70.463912827281163</c:v>
                </c:pt>
                <c:pt idx="2257">
                  <c:v>-70.479912827281169</c:v>
                </c:pt>
                <c:pt idx="2258">
                  <c:v>-69.573912827281163</c:v>
                </c:pt>
                <c:pt idx="2259">
                  <c:v>-69.583912827281168</c:v>
                </c:pt>
                <c:pt idx="2260">
                  <c:v>-69.846912827281145</c:v>
                </c:pt>
                <c:pt idx="2261">
                  <c:v>-69.565912827281181</c:v>
                </c:pt>
                <c:pt idx="2262">
                  <c:v>-70.380912827281179</c:v>
                </c:pt>
                <c:pt idx="2263">
                  <c:v>-71.312912827281139</c:v>
                </c:pt>
                <c:pt idx="2264">
                  <c:v>-71.284912827281175</c:v>
                </c:pt>
                <c:pt idx="2265">
                  <c:v>-71.514912827281165</c:v>
                </c:pt>
                <c:pt idx="2266">
                  <c:v>-73.073912827281163</c:v>
                </c:pt>
                <c:pt idx="2267">
                  <c:v>-72.337912827281173</c:v>
                </c:pt>
                <c:pt idx="2268">
                  <c:v>-74.739912827281159</c:v>
                </c:pt>
                <c:pt idx="2269">
                  <c:v>-75.164912827281142</c:v>
                </c:pt>
                <c:pt idx="2270">
                  <c:v>-76.670912827281157</c:v>
                </c:pt>
                <c:pt idx="2271">
                  <c:v>-79.064912827281177</c:v>
                </c:pt>
                <c:pt idx="2272">
                  <c:v>-78.116912827281183</c:v>
                </c:pt>
                <c:pt idx="2273">
                  <c:v>-75.868912827281164</c:v>
                </c:pt>
                <c:pt idx="2274">
                  <c:v>-93.87691282728116</c:v>
                </c:pt>
                <c:pt idx="2275">
                  <c:v>-76.518912827281184</c:v>
                </c:pt>
                <c:pt idx="2276">
                  <c:v>-74.999912827281179</c:v>
                </c:pt>
                <c:pt idx="2277">
                  <c:v>-81.642912827281165</c:v>
                </c:pt>
                <c:pt idx="2278">
                  <c:v>-76.665912827281176</c:v>
                </c:pt>
                <c:pt idx="2279">
                  <c:v>-76.579912827281177</c:v>
                </c:pt>
                <c:pt idx="2280">
                  <c:v>-77.374912827281165</c:v>
                </c:pt>
                <c:pt idx="2281">
                  <c:v>-76.084912827281173</c:v>
                </c:pt>
                <c:pt idx="2282">
                  <c:v>-76.150912827281189</c:v>
                </c:pt>
                <c:pt idx="2283">
                  <c:v>-81.323912827281163</c:v>
                </c:pt>
                <c:pt idx="2284">
                  <c:v>-77.735912827281169</c:v>
                </c:pt>
                <c:pt idx="2285">
                  <c:v>-74.780912827281156</c:v>
                </c:pt>
                <c:pt idx="2286">
                  <c:v>-75.971912827281187</c:v>
                </c:pt>
                <c:pt idx="2287">
                  <c:v>-75.158912827281171</c:v>
                </c:pt>
                <c:pt idx="2288">
                  <c:v>-75.118912827281179</c:v>
                </c:pt>
                <c:pt idx="2289">
                  <c:v>-79.795912827281171</c:v>
                </c:pt>
                <c:pt idx="2290">
                  <c:v>-75.183912827281176</c:v>
                </c:pt>
                <c:pt idx="2291">
                  <c:v>-74.86091282728114</c:v>
                </c:pt>
                <c:pt idx="2292">
                  <c:v>-76.518912827281184</c:v>
                </c:pt>
                <c:pt idx="2293">
                  <c:v>-73.507912827281174</c:v>
                </c:pt>
                <c:pt idx="2294">
                  <c:v>-72.952912827281168</c:v>
                </c:pt>
                <c:pt idx="2295">
                  <c:v>-73.506912827281155</c:v>
                </c:pt>
                <c:pt idx="2296">
                  <c:v>-73.461912827281154</c:v>
                </c:pt>
                <c:pt idx="2297">
                  <c:v>-73.72691282728114</c:v>
                </c:pt>
                <c:pt idx="2298">
                  <c:v>-74.151912827281151</c:v>
                </c:pt>
                <c:pt idx="2299">
                  <c:v>-72.538912827281166</c:v>
                </c:pt>
                <c:pt idx="2300">
                  <c:v>-73.718912827281159</c:v>
                </c:pt>
                <c:pt idx="2301">
                  <c:v>-74.050912827281167</c:v>
                </c:pt>
                <c:pt idx="2302">
                  <c:v>-74.224912827281173</c:v>
                </c:pt>
                <c:pt idx="2303">
                  <c:v>-75.128912827281169</c:v>
                </c:pt>
                <c:pt idx="2304">
                  <c:v>-77.100912827281149</c:v>
                </c:pt>
                <c:pt idx="2305">
                  <c:v>-74.676912827281171</c:v>
                </c:pt>
                <c:pt idx="2306">
                  <c:v>-76.344912827281192</c:v>
                </c:pt>
                <c:pt idx="2307">
                  <c:v>-77.789912827281142</c:v>
                </c:pt>
                <c:pt idx="2308">
                  <c:v>-76.167912827281171</c:v>
                </c:pt>
                <c:pt idx="2309">
                  <c:v>-74.700912827281144</c:v>
                </c:pt>
                <c:pt idx="2310">
                  <c:v>-76.00791282728116</c:v>
                </c:pt>
                <c:pt idx="2311">
                  <c:v>-74.445912827281148</c:v>
                </c:pt>
                <c:pt idx="2312">
                  <c:v>-75.02391282728118</c:v>
                </c:pt>
                <c:pt idx="2313">
                  <c:v>-75.718912827281173</c:v>
                </c:pt>
                <c:pt idx="2314">
                  <c:v>-73.025912827281175</c:v>
                </c:pt>
                <c:pt idx="2315">
                  <c:v>-72.444912827281172</c:v>
                </c:pt>
                <c:pt idx="2316">
                  <c:v>-71.695912827281177</c:v>
                </c:pt>
                <c:pt idx="2317">
                  <c:v>-71.531912827281175</c:v>
                </c:pt>
                <c:pt idx="2318">
                  <c:v>-71.659912827281161</c:v>
                </c:pt>
                <c:pt idx="2319">
                  <c:v>-71.608912827281173</c:v>
                </c:pt>
                <c:pt idx="2320">
                  <c:v>-70.960912827281163</c:v>
                </c:pt>
                <c:pt idx="2321">
                  <c:v>-70.76091282728116</c:v>
                </c:pt>
                <c:pt idx="2322">
                  <c:v>-70.424912827281148</c:v>
                </c:pt>
                <c:pt idx="2323">
                  <c:v>-71.068912827281153</c:v>
                </c:pt>
                <c:pt idx="2324">
                  <c:v>-70.132912827281174</c:v>
                </c:pt>
                <c:pt idx="2325">
                  <c:v>-70.965912827281144</c:v>
                </c:pt>
                <c:pt idx="2326">
                  <c:v>-71.357912827281154</c:v>
                </c:pt>
                <c:pt idx="2327">
                  <c:v>-71.215912827281173</c:v>
                </c:pt>
                <c:pt idx="2328">
                  <c:v>-72.526912827281151</c:v>
                </c:pt>
                <c:pt idx="2329">
                  <c:v>-72.695912827281163</c:v>
                </c:pt>
                <c:pt idx="2330">
                  <c:v>-72.162912827281147</c:v>
                </c:pt>
                <c:pt idx="2331">
                  <c:v>-73.669912827281152</c:v>
                </c:pt>
                <c:pt idx="2332">
                  <c:v>-72.716912827281149</c:v>
                </c:pt>
                <c:pt idx="2333">
                  <c:v>-72.364912827281174</c:v>
                </c:pt>
                <c:pt idx="2334">
                  <c:v>-72.404912827281166</c:v>
                </c:pt>
                <c:pt idx="2335">
                  <c:v>-73.840912827281159</c:v>
                </c:pt>
                <c:pt idx="2336">
                  <c:v>-72.988912827281155</c:v>
                </c:pt>
                <c:pt idx="2337">
                  <c:v>-73.567912827281177</c:v>
                </c:pt>
                <c:pt idx="2338">
                  <c:v>-74.363912827281183</c:v>
                </c:pt>
                <c:pt idx="2339">
                  <c:v>-75.560912827281157</c:v>
                </c:pt>
                <c:pt idx="2340">
                  <c:v>-75.172912827281209</c:v>
                </c:pt>
                <c:pt idx="2341">
                  <c:v>-76.181912827281167</c:v>
                </c:pt>
                <c:pt idx="2342">
                  <c:v>-77.959912827281158</c:v>
                </c:pt>
                <c:pt idx="2343">
                  <c:v>-76.345912827281168</c:v>
                </c:pt>
                <c:pt idx="2344">
                  <c:v>-76.624912827281193</c:v>
                </c:pt>
                <c:pt idx="2345">
                  <c:v>-77.450912827281172</c:v>
                </c:pt>
                <c:pt idx="2346">
                  <c:v>-77.5669128272812</c:v>
                </c:pt>
                <c:pt idx="2347">
                  <c:v>-79.412912827281176</c:v>
                </c:pt>
                <c:pt idx="2348">
                  <c:v>-76.796912827281162</c:v>
                </c:pt>
                <c:pt idx="2349">
                  <c:v>-77.121912827281164</c:v>
                </c:pt>
                <c:pt idx="2350">
                  <c:v>-77.573912827281163</c:v>
                </c:pt>
                <c:pt idx="2351">
                  <c:v>-76.900912827281175</c:v>
                </c:pt>
                <c:pt idx="2352">
                  <c:v>-74.489912827281174</c:v>
                </c:pt>
                <c:pt idx="2353">
                  <c:v>-75.892912827281179</c:v>
                </c:pt>
                <c:pt idx="2354">
                  <c:v>-74.562912827281153</c:v>
                </c:pt>
                <c:pt idx="2355">
                  <c:v>-74.616912827281169</c:v>
                </c:pt>
                <c:pt idx="2356">
                  <c:v>-74.519912827281175</c:v>
                </c:pt>
                <c:pt idx="2357">
                  <c:v>-73.462912827281173</c:v>
                </c:pt>
                <c:pt idx="2358">
                  <c:v>-75.178912827281167</c:v>
                </c:pt>
                <c:pt idx="2359">
                  <c:v>-73.063912827281158</c:v>
                </c:pt>
                <c:pt idx="2360">
                  <c:v>-73.840912827281159</c:v>
                </c:pt>
                <c:pt idx="2361">
                  <c:v>-72.657912827281166</c:v>
                </c:pt>
                <c:pt idx="2362">
                  <c:v>-71.973912827281168</c:v>
                </c:pt>
                <c:pt idx="2363">
                  <c:v>-71.489912827281174</c:v>
                </c:pt>
                <c:pt idx="2364">
                  <c:v>-71.302912827281162</c:v>
                </c:pt>
                <c:pt idx="2365">
                  <c:v>-71.200912827281172</c:v>
                </c:pt>
                <c:pt idx="2366">
                  <c:v>-70.503912827281155</c:v>
                </c:pt>
                <c:pt idx="2367">
                  <c:v>-70.192912827281162</c:v>
                </c:pt>
                <c:pt idx="2368">
                  <c:v>-69.768912827281184</c:v>
                </c:pt>
                <c:pt idx="2369">
                  <c:v>-70.03591282728118</c:v>
                </c:pt>
                <c:pt idx="2370">
                  <c:v>-70.266912827281161</c:v>
                </c:pt>
                <c:pt idx="2371">
                  <c:v>-69.662912827281204</c:v>
                </c:pt>
                <c:pt idx="2372">
                  <c:v>-69.866912827281169</c:v>
                </c:pt>
                <c:pt idx="2373">
                  <c:v>-69.700912827281172</c:v>
                </c:pt>
                <c:pt idx="2374">
                  <c:v>-69.724912827281202</c:v>
                </c:pt>
                <c:pt idx="2375">
                  <c:v>-69.911912827281157</c:v>
                </c:pt>
                <c:pt idx="2376">
                  <c:v>-69.84791282728122</c:v>
                </c:pt>
                <c:pt idx="2377">
                  <c:v>-69.891912827281161</c:v>
                </c:pt>
                <c:pt idx="2378">
                  <c:v>-70.040912827281176</c:v>
                </c:pt>
                <c:pt idx="2379">
                  <c:v>-69.91291282728119</c:v>
                </c:pt>
                <c:pt idx="2380">
                  <c:v>-69.61591282728115</c:v>
                </c:pt>
                <c:pt idx="2381">
                  <c:v>-69.935912827281186</c:v>
                </c:pt>
                <c:pt idx="2382">
                  <c:v>-69.960912827281234</c:v>
                </c:pt>
                <c:pt idx="2383">
                  <c:v>-69.510912827281174</c:v>
                </c:pt>
                <c:pt idx="2384">
                  <c:v>-69.248912827281174</c:v>
                </c:pt>
                <c:pt idx="2385">
                  <c:v>-69.533912827281171</c:v>
                </c:pt>
                <c:pt idx="2386">
                  <c:v>-69.223912827281154</c:v>
                </c:pt>
                <c:pt idx="2387">
                  <c:v>-69.116912827281197</c:v>
                </c:pt>
                <c:pt idx="2388">
                  <c:v>-68.904912827281194</c:v>
                </c:pt>
                <c:pt idx="2389">
                  <c:v>-68.466912827281163</c:v>
                </c:pt>
                <c:pt idx="2390">
                  <c:v>-68.604912827281197</c:v>
                </c:pt>
                <c:pt idx="2391">
                  <c:v>-68.114912827281145</c:v>
                </c:pt>
                <c:pt idx="2392">
                  <c:v>-67.827912827281153</c:v>
                </c:pt>
                <c:pt idx="2393">
                  <c:v>-67.914912827281171</c:v>
                </c:pt>
                <c:pt idx="2394">
                  <c:v>-67.926912827281143</c:v>
                </c:pt>
                <c:pt idx="2395">
                  <c:v>-67.928912827281152</c:v>
                </c:pt>
                <c:pt idx="2396">
                  <c:v>-67.973912827281154</c:v>
                </c:pt>
                <c:pt idx="2397">
                  <c:v>-68.045912827281143</c:v>
                </c:pt>
                <c:pt idx="2398">
                  <c:v>-68.033912827281156</c:v>
                </c:pt>
                <c:pt idx="2399">
                  <c:v>-68.488912827281169</c:v>
                </c:pt>
                <c:pt idx="2400">
                  <c:v>-68.95291282728121</c:v>
                </c:pt>
                <c:pt idx="2401">
                  <c:v>-69.016912827281203</c:v>
                </c:pt>
                <c:pt idx="2402">
                  <c:v>-69.647912827281161</c:v>
                </c:pt>
                <c:pt idx="2403">
                  <c:v>-70.192912827281162</c:v>
                </c:pt>
                <c:pt idx="2404">
                  <c:v>-70.189912827281177</c:v>
                </c:pt>
                <c:pt idx="2405">
                  <c:v>-71.331912827281172</c:v>
                </c:pt>
                <c:pt idx="2406">
                  <c:v>-71.491912827281169</c:v>
                </c:pt>
                <c:pt idx="2407">
                  <c:v>-71.692912827281162</c:v>
                </c:pt>
                <c:pt idx="2408">
                  <c:v>-72.577912827281153</c:v>
                </c:pt>
                <c:pt idx="2409">
                  <c:v>-72.106912827281178</c:v>
                </c:pt>
                <c:pt idx="2410">
                  <c:v>-72.881912827281155</c:v>
                </c:pt>
                <c:pt idx="2411">
                  <c:v>-71.981912827281178</c:v>
                </c:pt>
                <c:pt idx="2412">
                  <c:v>-71.670912827281171</c:v>
                </c:pt>
                <c:pt idx="2413">
                  <c:v>-71.49291282728116</c:v>
                </c:pt>
                <c:pt idx="2414">
                  <c:v>-72.672912827281166</c:v>
                </c:pt>
                <c:pt idx="2415">
                  <c:v>-72.226912827281154</c:v>
                </c:pt>
                <c:pt idx="2416">
                  <c:v>-71.934912827281181</c:v>
                </c:pt>
                <c:pt idx="2417">
                  <c:v>-72.91691282728118</c:v>
                </c:pt>
                <c:pt idx="2418">
                  <c:v>-73.718912827281159</c:v>
                </c:pt>
                <c:pt idx="2419">
                  <c:v>-74.242912827281145</c:v>
                </c:pt>
                <c:pt idx="2420">
                  <c:v>-75.225912827281164</c:v>
                </c:pt>
                <c:pt idx="2421">
                  <c:v>-74.802912827281176</c:v>
                </c:pt>
                <c:pt idx="2422">
                  <c:v>-74.627912827281165</c:v>
                </c:pt>
                <c:pt idx="2423">
                  <c:v>-75.39991282728117</c:v>
                </c:pt>
                <c:pt idx="2424">
                  <c:v>-74.640912827281142</c:v>
                </c:pt>
                <c:pt idx="2425">
                  <c:v>-74.710912827281163</c:v>
                </c:pt>
                <c:pt idx="2426">
                  <c:v>-75.89691282728117</c:v>
                </c:pt>
                <c:pt idx="2427">
                  <c:v>-74.101912827281183</c:v>
                </c:pt>
                <c:pt idx="2428">
                  <c:v>-76.297912827281152</c:v>
                </c:pt>
                <c:pt idx="2429">
                  <c:v>-76.165912827281176</c:v>
                </c:pt>
                <c:pt idx="2430">
                  <c:v>-75.848912827281168</c:v>
                </c:pt>
                <c:pt idx="2431">
                  <c:v>-75.955912827281153</c:v>
                </c:pt>
                <c:pt idx="2432">
                  <c:v>-75.639912827281165</c:v>
                </c:pt>
                <c:pt idx="2433">
                  <c:v>-75.941912827281158</c:v>
                </c:pt>
                <c:pt idx="2434">
                  <c:v>-74.574912827281139</c:v>
                </c:pt>
                <c:pt idx="2435">
                  <c:v>-75.331912827281172</c:v>
                </c:pt>
                <c:pt idx="2436">
                  <c:v>-74.994912827281169</c:v>
                </c:pt>
                <c:pt idx="2437">
                  <c:v>-75.842912827281168</c:v>
                </c:pt>
                <c:pt idx="2438">
                  <c:v>-75.793912827281162</c:v>
                </c:pt>
                <c:pt idx="2439">
                  <c:v>-74.848912827281168</c:v>
                </c:pt>
                <c:pt idx="2440">
                  <c:v>-75.201912827281177</c:v>
                </c:pt>
                <c:pt idx="2441">
                  <c:v>-74.599912827281173</c:v>
                </c:pt>
                <c:pt idx="2442">
                  <c:v>-77.097912827281178</c:v>
                </c:pt>
                <c:pt idx="2443">
                  <c:v>-75.209912827281173</c:v>
                </c:pt>
                <c:pt idx="2444">
                  <c:v>-74.704912827281134</c:v>
                </c:pt>
                <c:pt idx="2445">
                  <c:v>-73.613912827281155</c:v>
                </c:pt>
                <c:pt idx="2446">
                  <c:v>-72.792912827281171</c:v>
                </c:pt>
                <c:pt idx="2447">
                  <c:v>-72.600912827281178</c:v>
                </c:pt>
                <c:pt idx="2448">
                  <c:v>-72.652912827281156</c:v>
                </c:pt>
                <c:pt idx="2449">
                  <c:v>-72.774912827281156</c:v>
                </c:pt>
                <c:pt idx="2450">
                  <c:v>-72.510912827281174</c:v>
                </c:pt>
                <c:pt idx="2451">
                  <c:v>-71.694912827281172</c:v>
                </c:pt>
                <c:pt idx="2452">
                  <c:v>-71.452912827281182</c:v>
                </c:pt>
                <c:pt idx="2453">
                  <c:v>-71.331912827281172</c:v>
                </c:pt>
                <c:pt idx="2454">
                  <c:v>-71.264912827281165</c:v>
                </c:pt>
                <c:pt idx="2455">
                  <c:v>-71.349912827281159</c:v>
                </c:pt>
                <c:pt idx="2456">
                  <c:v>-71.127912827281165</c:v>
                </c:pt>
                <c:pt idx="2457">
                  <c:v>-71.733912827281173</c:v>
                </c:pt>
                <c:pt idx="2458">
                  <c:v>-71.568912827281167</c:v>
                </c:pt>
                <c:pt idx="2459">
                  <c:v>-71.371912827281164</c:v>
                </c:pt>
                <c:pt idx="2460">
                  <c:v>-71.318912827281167</c:v>
                </c:pt>
                <c:pt idx="2461">
                  <c:v>-72.104912827281154</c:v>
                </c:pt>
                <c:pt idx="2462">
                  <c:v>-70.980912827281173</c:v>
                </c:pt>
                <c:pt idx="2463">
                  <c:v>-72.079912827281163</c:v>
                </c:pt>
                <c:pt idx="2464">
                  <c:v>-72.15491282728118</c:v>
                </c:pt>
                <c:pt idx="2465">
                  <c:v>-72.578912827281172</c:v>
                </c:pt>
                <c:pt idx="2466">
                  <c:v>-71.78591282728118</c:v>
                </c:pt>
                <c:pt idx="2467">
                  <c:v>-71.645912827281165</c:v>
                </c:pt>
                <c:pt idx="2468">
                  <c:v>-71.76591282728117</c:v>
                </c:pt>
                <c:pt idx="2469">
                  <c:v>-71.354912827281169</c:v>
                </c:pt>
                <c:pt idx="2470">
                  <c:v>-71.468912827281173</c:v>
                </c:pt>
                <c:pt idx="2471">
                  <c:v>-70.466912827281135</c:v>
                </c:pt>
                <c:pt idx="2472">
                  <c:v>-70.63891282728116</c:v>
                </c:pt>
                <c:pt idx="2473">
                  <c:v>-70.844912827281178</c:v>
                </c:pt>
                <c:pt idx="2474">
                  <c:v>-70.684912827281167</c:v>
                </c:pt>
                <c:pt idx="2475">
                  <c:v>-70.781912827281161</c:v>
                </c:pt>
                <c:pt idx="2476">
                  <c:v>-70.863912827281169</c:v>
                </c:pt>
                <c:pt idx="2477">
                  <c:v>-70.664912827281171</c:v>
                </c:pt>
                <c:pt idx="2478">
                  <c:v>-70.904912827281166</c:v>
                </c:pt>
                <c:pt idx="2479">
                  <c:v>-70.720912827281182</c:v>
                </c:pt>
                <c:pt idx="2480">
                  <c:v>-70.801912827281157</c:v>
                </c:pt>
                <c:pt idx="2481">
                  <c:v>-71.414912827281171</c:v>
                </c:pt>
                <c:pt idx="2482">
                  <c:v>-71.680912827281148</c:v>
                </c:pt>
                <c:pt idx="2483">
                  <c:v>-71.569912827281158</c:v>
                </c:pt>
                <c:pt idx="2484">
                  <c:v>-71.834912827281158</c:v>
                </c:pt>
                <c:pt idx="2485">
                  <c:v>-72.367912827281174</c:v>
                </c:pt>
                <c:pt idx="2486">
                  <c:v>-72.993912827281179</c:v>
                </c:pt>
                <c:pt idx="2487">
                  <c:v>-72.935912827281157</c:v>
                </c:pt>
                <c:pt idx="2488">
                  <c:v>-72.968912827281173</c:v>
                </c:pt>
                <c:pt idx="2489">
                  <c:v>-72.531912827281175</c:v>
                </c:pt>
                <c:pt idx="2490">
                  <c:v>-73.161912827281157</c:v>
                </c:pt>
                <c:pt idx="2491">
                  <c:v>-72.086912827281182</c:v>
                </c:pt>
                <c:pt idx="2492">
                  <c:v>-71.64891282728118</c:v>
                </c:pt>
                <c:pt idx="2493">
                  <c:v>-71.319912827281172</c:v>
                </c:pt>
                <c:pt idx="2494">
                  <c:v>-70.784912827281175</c:v>
                </c:pt>
                <c:pt idx="2495">
                  <c:v>-70.10391282728115</c:v>
                </c:pt>
                <c:pt idx="2496">
                  <c:v>-69.929912827281214</c:v>
                </c:pt>
                <c:pt idx="2497">
                  <c:v>-69.337912827281201</c:v>
                </c:pt>
                <c:pt idx="2498">
                  <c:v>-69.01091282728116</c:v>
                </c:pt>
                <c:pt idx="2499">
                  <c:v>-68.667912827281157</c:v>
                </c:pt>
                <c:pt idx="2500">
                  <c:v>-67.89391282728117</c:v>
                </c:pt>
                <c:pt idx="2501">
                  <c:v>-67.205912827281168</c:v>
                </c:pt>
                <c:pt idx="2502">
                  <c:v>-66.558912827281176</c:v>
                </c:pt>
                <c:pt idx="2503">
                  <c:v>-66.022912827281175</c:v>
                </c:pt>
                <c:pt idx="2504">
                  <c:v>-65.971912827281187</c:v>
                </c:pt>
                <c:pt idx="2505">
                  <c:v>-66.054912827281171</c:v>
                </c:pt>
                <c:pt idx="2506">
                  <c:v>-65.848912827281154</c:v>
                </c:pt>
                <c:pt idx="2507">
                  <c:v>-65.949912827281153</c:v>
                </c:pt>
                <c:pt idx="2508">
                  <c:v>-65.827912827281182</c:v>
                </c:pt>
                <c:pt idx="2509">
                  <c:v>-65.926912827281143</c:v>
                </c:pt>
                <c:pt idx="2510">
                  <c:v>-66.110912827281169</c:v>
                </c:pt>
                <c:pt idx="2511">
                  <c:v>-66.538912827281166</c:v>
                </c:pt>
                <c:pt idx="2512">
                  <c:v>-67.074912827281139</c:v>
                </c:pt>
                <c:pt idx="2513">
                  <c:v>-67.225912827281178</c:v>
                </c:pt>
                <c:pt idx="2514">
                  <c:v>-67.174912827281162</c:v>
                </c:pt>
                <c:pt idx="2515">
                  <c:v>-67.384912827281141</c:v>
                </c:pt>
                <c:pt idx="2516">
                  <c:v>-67.466912827281149</c:v>
                </c:pt>
                <c:pt idx="2517">
                  <c:v>-67.342912827281197</c:v>
                </c:pt>
                <c:pt idx="2518">
                  <c:v>-67.203912827281158</c:v>
                </c:pt>
                <c:pt idx="2519">
                  <c:v>-67.347912827281135</c:v>
                </c:pt>
                <c:pt idx="2520">
                  <c:v>-67.589912827281182</c:v>
                </c:pt>
                <c:pt idx="2521">
                  <c:v>-67.571912827281182</c:v>
                </c:pt>
                <c:pt idx="2522">
                  <c:v>-67.411912827281171</c:v>
                </c:pt>
                <c:pt idx="2523">
                  <c:v>-67.367912827281145</c:v>
                </c:pt>
                <c:pt idx="2524">
                  <c:v>-67.059912827281181</c:v>
                </c:pt>
                <c:pt idx="2525">
                  <c:v>-67.341912827281178</c:v>
                </c:pt>
                <c:pt idx="2526">
                  <c:v>-67.642912827281179</c:v>
                </c:pt>
                <c:pt idx="2527">
                  <c:v>-68.479912827281197</c:v>
                </c:pt>
                <c:pt idx="2528">
                  <c:v>-68.927912827281176</c:v>
                </c:pt>
                <c:pt idx="2529">
                  <c:v>-69.526912827281166</c:v>
                </c:pt>
                <c:pt idx="2530">
                  <c:v>-69.621912827281136</c:v>
                </c:pt>
                <c:pt idx="2531">
                  <c:v>-70.445912827281177</c:v>
                </c:pt>
                <c:pt idx="2532">
                  <c:v>-71.203912827281144</c:v>
                </c:pt>
                <c:pt idx="2533">
                  <c:v>-71.731912827281178</c:v>
                </c:pt>
                <c:pt idx="2534">
                  <c:v>-72.697912827281158</c:v>
                </c:pt>
                <c:pt idx="2535">
                  <c:v>-73.479912827281169</c:v>
                </c:pt>
                <c:pt idx="2536">
                  <c:v>-73.915912827281161</c:v>
                </c:pt>
                <c:pt idx="2537">
                  <c:v>-74.532912827281152</c:v>
                </c:pt>
                <c:pt idx="2538">
                  <c:v>-75.170912827281157</c:v>
                </c:pt>
                <c:pt idx="2539">
                  <c:v>-73.877912827281165</c:v>
                </c:pt>
                <c:pt idx="2540">
                  <c:v>-73.878912827281141</c:v>
                </c:pt>
                <c:pt idx="2541">
                  <c:v>-74.232912827281169</c:v>
                </c:pt>
                <c:pt idx="2542">
                  <c:v>-73.966912827281149</c:v>
                </c:pt>
                <c:pt idx="2543">
                  <c:v>-74.132912827281174</c:v>
                </c:pt>
                <c:pt idx="2544">
                  <c:v>-73.878912827281141</c:v>
                </c:pt>
                <c:pt idx="2545">
                  <c:v>-73.364912827281174</c:v>
                </c:pt>
                <c:pt idx="2546">
                  <c:v>-73.77491282728117</c:v>
                </c:pt>
                <c:pt idx="2547">
                  <c:v>-74.250912827281169</c:v>
                </c:pt>
                <c:pt idx="2548">
                  <c:v>-74.350912827281164</c:v>
                </c:pt>
                <c:pt idx="2549">
                  <c:v>-75.320912827281177</c:v>
                </c:pt>
                <c:pt idx="2550">
                  <c:v>-75.743912827281164</c:v>
                </c:pt>
                <c:pt idx="2551">
                  <c:v>-75.41091282728118</c:v>
                </c:pt>
                <c:pt idx="2552">
                  <c:v>-75.817912827281134</c:v>
                </c:pt>
                <c:pt idx="2553">
                  <c:v>-75.902912827281185</c:v>
                </c:pt>
                <c:pt idx="2554">
                  <c:v>-76.038912827281152</c:v>
                </c:pt>
                <c:pt idx="2555">
                  <c:v>-75.718912827281173</c:v>
                </c:pt>
                <c:pt idx="2556">
                  <c:v>-77.52491282728117</c:v>
                </c:pt>
                <c:pt idx="2557">
                  <c:v>-77.64591282728118</c:v>
                </c:pt>
                <c:pt idx="2558">
                  <c:v>-79.365912827281178</c:v>
                </c:pt>
                <c:pt idx="2559">
                  <c:v>-78.320912827281148</c:v>
                </c:pt>
                <c:pt idx="2560">
                  <c:v>-78.886912827281165</c:v>
                </c:pt>
                <c:pt idx="2561">
                  <c:v>-78.206912827281172</c:v>
                </c:pt>
                <c:pt idx="2562">
                  <c:v>-80.364912827281145</c:v>
                </c:pt>
                <c:pt idx="2563">
                  <c:v>-81.717912827281168</c:v>
                </c:pt>
                <c:pt idx="2564">
                  <c:v>-81.710912827281163</c:v>
                </c:pt>
                <c:pt idx="2565">
                  <c:v>-92.870912827281131</c:v>
                </c:pt>
                <c:pt idx="2566">
                  <c:v>-87.441912827281172</c:v>
                </c:pt>
                <c:pt idx="2567">
                  <c:v>-97.630912827281108</c:v>
                </c:pt>
                <c:pt idx="2568">
                  <c:v>-81.359912827281164</c:v>
                </c:pt>
                <c:pt idx="2569">
                  <c:v>-79.392912827281137</c:v>
                </c:pt>
                <c:pt idx="2570">
                  <c:v>-75.263912827281189</c:v>
                </c:pt>
                <c:pt idx="2571">
                  <c:v>-74.050912827281167</c:v>
                </c:pt>
                <c:pt idx="2572">
                  <c:v>-73.302912827281148</c:v>
                </c:pt>
                <c:pt idx="2573">
                  <c:v>-72.149912827281156</c:v>
                </c:pt>
                <c:pt idx="2574">
                  <c:v>-71.28591282728118</c:v>
                </c:pt>
                <c:pt idx="2575">
                  <c:v>-71.372912827281155</c:v>
                </c:pt>
                <c:pt idx="2576">
                  <c:v>-71.105912827281173</c:v>
                </c:pt>
                <c:pt idx="2577">
                  <c:v>-71.990912827281164</c:v>
                </c:pt>
                <c:pt idx="2578">
                  <c:v>-72.589912827281182</c:v>
                </c:pt>
                <c:pt idx="2579">
                  <c:v>-73.093912827281159</c:v>
                </c:pt>
                <c:pt idx="2580">
                  <c:v>-75.014912827281165</c:v>
                </c:pt>
                <c:pt idx="2581">
                  <c:v>-75.839912827281182</c:v>
                </c:pt>
                <c:pt idx="2582">
                  <c:v>-79.992912827281174</c:v>
                </c:pt>
                <c:pt idx="2583">
                  <c:v>-81.110912827281169</c:v>
                </c:pt>
                <c:pt idx="2584">
                  <c:v>-97.77191282728127</c:v>
                </c:pt>
                <c:pt idx="2585">
                  <c:v>-85.995912827281145</c:v>
                </c:pt>
                <c:pt idx="2586">
                  <c:v>-97.787912827281204</c:v>
                </c:pt>
                <c:pt idx="2587">
                  <c:v>-84.392912827281137</c:v>
                </c:pt>
                <c:pt idx="2588">
                  <c:v>-80.477912827281159</c:v>
                </c:pt>
                <c:pt idx="2589">
                  <c:v>-80.62391282728116</c:v>
                </c:pt>
                <c:pt idx="2590">
                  <c:v>-77.496912827281164</c:v>
                </c:pt>
                <c:pt idx="2591">
                  <c:v>-78.426912827281143</c:v>
                </c:pt>
                <c:pt idx="2592">
                  <c:v>-77.762912827281184</c:v>
                </c:pt>
                <c:pt idx="2593">
                  <c:v>-77.183912827281176</c:v>
                </c:pt>
                <c:pt idx="2594">
                  <c:v>-77.25491282728116</c:v>
                </c:pt>
                <c:pt idx="2595">
                  <c:v>-78.560912827281214</c:v>
                </c:pt>
                <c:pt idx="2596">
                  <c:v>-78.079912827281177</c:v>
                </c:pt>
                <c:pt idx="2597">
                  <c:v>-77.663912827281166</c:v>
                </c:pt>
                <c:pt idx="2598">
                  <c:v>-77.87991282728116</c:v>
                </c:pt>
                <c:pt idx="2599">
                  <c:v>-79.386912827281165</c:v>
                </c:pt>
                <c:pt idx="2600">
                  <c:v>-80.184912827281153</c:v>
                </c:pt>
                <c:pt idx="2601">
                  <c:v>-77.563912827281158</c:v>
                </c:pt>
                <c:pt idx="2602">
                  <c:v>-79.638912827281146</c:v>
                </c:pt>
                <c:pt idx="2603">
                  <c:v>-79.376912827281174</c:v>
                </c:pt>
                <c:pt idx="2604">
                  <c:v>-78.289912827281185</c:v>
                </c:pt>
                <c:pt idx="2605">
                  <c:v>-78.524912827281156</c:v>
                </c:pt>
                <c:pt idx="2606">
                  <c:v>-77.104912827281154</c:v>
                </c:pt>
                <c:pt idx="2607">
                  <c:v>-76.885912827281146</c:v>
                </c:pt>
                <c:pt idx="2608">
                  <c:v>-76.767912827281179</c:v>
                </c:pt>
                <c:pt idx="2609">
                  <c:v>-76.751912827281188</c:v>
                </c:pt>
                <c:pt idx="2610">
                  <c:v>-77.803912827281152</c:v>
                </c:pt>
                <c:pt idx="2611">
                  <c:v>-78.427912827281162</c:v>
                </c:pt>
                <c:pt idx="2612">
                  <c:v>-79.335912827281163</c:v>
                </c:pt>
                <c:pt idx="2613">
                  <c:v>-80.50991282728117</c:v>
                </c:pt>
                <c:pt idx="2614">
                  <c:v>-80.411912827281157</c:v>
                </c:pt>
                <c:pt idx="2615">
                  <c:v>-80.997912827281169</c:v>
                </c:pt>
                <c:pt idx="2616">
                  <c:v>-82.356912827281178</c:v>
                </c:pt>
                <c:pt idx="2617">
                  <c:v>-77.817912827281162</c:v>
                </c:pt>
                <c:pt idx="2618">
                  <c:v>-76.945912827281191</c:v>
                </c:pt>
                <c:pt idx="2619">
                  <c:v>-78.804912827281157</c:v>
                </c:pt>
                <c:pt idx="2620">
                  <c:v>-76.780912827281171</c:v>
                </c:pt>
                <c:pt idx="2621">
                  <c:v>-76.656912827281175</c:v>
                </c:pt>
                <c:pt idx="2622">
                  <c:v>-77.307912827281143</c:v>
                </c:pt>
                <c:pt idx="2623">
                  <c:v>-76.340912827281187</c:v>
                </c:pt>
                <c:pt idx="2624">
                  <c:v>-75.392912827281165</c:v>
                </c:pt>
                <c:pt idx="2625">
                  <c:v>-74.969912827281163</c:v>
                </c:pt>
                <c:pt idx="2626">
                  <c:v>-73.984912827281164</c:v>
                </c:pt>
                <c:pt idx="2627">
                  <c:v>-73.849912827281173</c:v>
                </c:pt>
                <c:pt idx="2628">
                  <c:v>-73.534912827281161</c:v>
                </c:pt>
                <c:pt idx="2629">
                  <c:v>-72.734912827281164</c:v>
                </c:pt>
                <c:pt idx="2630">
                  <c:v>-72.290912827281176</c:v>
                </c:pt>
                <c:pt idx="2631">
                  <c:v>-71.695912827281177</c:v>
                </c:pt>
                <c:pt idx="2632">
                  <c:v>-71.83391282728121</c:v>
                </c:pt>
                <c:pt idx="2633">
                  <c:v>-71.072912827281158</c:v>
                </c:pt>
                <c:pt idx="2634">
                  <c:v>-71.076912827281177</c:v>
                </c:pt>
                <c:pt idx="2635">
                  <c:v>-71.044912827281166</c:v>
                </c:pt>
                <c:pt idx="2636">
                  <c:v>-71.247912827281169</c:v>
                </c:pt>
                <c:pt idx="2637">
                  <c:v>-70.604912827281154</c:v>
                </c:pt>
                <c:pt idx="2638">
                  <c:v>-70.664912827281171</c:v>
                </c:pt>
                <c:pt idx="2639">
                  <c:v>-70.52791282728117</c:v>
                </c:pt>
                <c:pt idx="2640">
                  <c:v>-70.536912827281171</c:v>
                </c:pt>
                <c:pt idx="2641">
                  <c:v>-70.339912827281182</c:v>
                </c:pt>
                <c:pt idx="2642">
                  <c:v>-70.449912827281139</c:v>
                </c:pt>
                <c:pt idx="2643">
                  <c:v>-70.705912827281168</c:v>
                </c:pt>
                <c:pt idx="2644">
                  <c:v>-71.160912827281152</c:v>
                </c:pt>
                <c:pt idx="2645">
                  <c:v>-71.164912827281171</c:v>
                </c:pt>
                <c:pt idx="2646">
                  <c:v>-71.164912827281171</c:v>
                </c:pt>
                <c:pt idx="2647">
                  <c:v>-71.462912827281158</c:v>
                </c:pt>
                <c:pt idx="2648">
                  <c:v>-71.367912827281174</c:v>
                </c:pt>
                <c:pt idx="2649">
                  <c:v>-71.432912827281143</c:v>
                </c:pt>
                <c:pt idx="2650">
                  <c:v>-71.530912827281156</c:v>
                </c:pt>
                <c:pt idx="2651">
                  <c:v>-71.24891282728116</c:v>
                </c:pt>
                <c:pt idx="2652">
                  <c:v>-71.64391282728117</c:v>
                </c:pt>
                <c:pt idx="2653">
                  <c:v>-72.020912827281165</c:v>
                </c:pt>
                <c:pt idx="2654">
                  <c:v>-71.538912827281138</c:v>
                </c:pt>
                <c:pt idx="2655">
                  <c:v>-71.797912827281181</c:v>
                </c:pt>
                <c:pt idx="2656">
                  <c:v>-72.176912827281143</c:v>
                </c:pt>
                <c:pt idx="2657">
                  <c:v>-72.110912827281169</c:v>
                </c:pt>
                <c:pt idx="2658">
                  <c:v>-71.653912827281175</c:v>
                </c:pt>
                <c:pt idx="2659">
                  <c:v>-71.633912827281137</c:v>
                </c:pt>
                <c:pt idx="2660">
                  <c:v>-71.366912827281155</c:v>
                </c:pt>
                <c:pt idx="2661">
                  <c:v>-70.727912827281173</c:v>
                </c:pt>
                <c:pt idx="2662">
                  <c:v>-70.510912827281174</c:v>
                </c:pt>
                <c:pt idx="2663">
                  <c:v>-70.426912827281157</c:v>
                </c:pt>
                <c:pt idx="2664">
                  <c:v>-69.850912827281149</c:v>
                </c:pt>
                <c:pt idx="2665">
                  <c:v>-70.116912827281169</c:v>
                </c:pt>
                <c:pt idx="2666">
                  <c:v>-70.033912827281171</c:v>
                </c:pt>
                <c:pt idx="2667">
                  <c:v>-69.868912827281179</c:v>
                </c:pt>
                <c:pt idx="2668">
                  <c:v>-69.869912827281141</c:v>
                </c:pt>
                <c:pt idx="2669">
                  <c:v>-69.757912827281189</c:v>
                </c:pt>
                <c:pt idx="2670">
                  <c:v>-69.941912827281229</c:v>
                </c:pt>
                <c:pt idx="2671">
                  <c:v>-70.426912827281157</c:v>
                </c:pt>
                <c:pt idx="2672">
                  <c:v>-70.228912827281164</c:v>
                </c:pt>
                <c:pt idx="2673">
                  <c:v>-70.472912827281164</c:v>
                </c:pt>
                <c:pt idx="2674">
                  <c:v>-70.633912827281137</c:v>
                </c:pt>
                <c:pt idx="2675">
                  <c:v>-71.174912827281133</c:v>
                </c:pt>
                <c:pt idx="2676">
                  <c:v>-71.864912827281145</c:v>
                </c:pt>
                <c:pt idx="2677">
                  <c:v>-72.362912827281164</c:v>
                </c:pt>
                <c:pt idx="2678">
                  <c:v>-72.454912827281163</c:v>
                </c:pt>
                <c:pt idx="2679">
                  <c:v>-73.697912827281172</c:v>
                </c:pt>
                <c:pt idx="2680">
                  <c:v>-74.575912827281172</c:v>
                </c:pt>
                <c:pt idx="2681">
                  <c:v>-74.90291282728117</c:v>
                </c:pt>
                <c:pt idx="2682">
                  <c:v>-75.344912827281178</c:v>
                </c:pt>
                <c:pt idx="2683">
                  <c:v>-76.057912827281186</c:v>
                </c:pt>
                <c:pt idx="2684">
                  <c:v>-75.689912827281177</c:v>
                </c:pt>
                <c:pt idx="2685">
                  <c:v>-76.168912827281176</c:v>
                </c:pt>
                <c:pt idx="2686">
                  <c:v>-76.195912827281177</c:v>
                </c:pt>
                <c:pt idx="2687">
                  <c:v>-77.033912827281185</c:v>
                </c:pt>
                <c:pt idx="2688">
                  <c:v>-76.895912827281165</c:v>
                </c:pt>
                <c:pt idx="2689">
                  <c:v>-76.158912827281156</c:v>
                </c:pt>
                <c:pt idx="2690">
                  <c:v>-78.299912827281219</c:v>
                </c:pt>
                <c:pt idx="2691">
                  <c:v>-79.14691282728117</c:v>
                </c:pt>
                <c:pt idx="2692">
                  <c:v>-89.294912827281166</c:v>
                </c:pt>
                <c:pt idx="2693">
                  <c:v>-81.217912827281168</c:v>
                </c:pt>
                <c:pt idx="2694">
                  <c:v>-86.523912827281166</c:v>
                </c:pt>
                <c:pt idx="2695">
                  <c:v>-98.514912827280995</c:v>
                </c:pt>
                <c:pt idx="2696">
                  <c:v>-85.582912827281191</c:v>
                </c:pt>
                <c:pt idx="2697">
                  <c:v>-98.516912827281288</c:v>
                </c:pt>
                <c:pt idx="2698">
                  <c:v>-85.692912827281162</c:v>
                </c:pt>
                <c:pt idx="2699">
                  <c:v>-98.51891282728127</c:v>
                </c:pt>
                <c:pt idx="2700">
                  <c:v>-81.25991282728117</c:v>
                </c:pt>
                <c:pt idx="2701">
                  <c:v>-98.520912827281109</c:v>
                </c:pt>
                <c:pt idx="2702">
                  <c:v>-98.521912827281028</c:v>
                </c:pt>
                <c:pt idx="2703">
                  <c:v>-80.706912827281172</c:v>
                </c:pt>
                <c:pt idx="2704">
                  <c:v>-80.76091282728116</c:v>
                </c:pt>
                <c:pt idx="2705">
                  <c:v>-81.426912827281171</c:v>
                </c:pt>
                <c:pt idx="2706">
                  <c:v>-81.849912827281173</c:v>
                </c:pt>
                <c:pt idx="2707">
                  <c:v>-80.621912827281164</c:v>
                </c:pt>
                <c:pt idx="2708">
                  <c:v>-96.317912827281276</c:v>
                </c:pt>
                <c:pt idx="2709">
                  <c:v>-86.315912827281181</c:v>
                </c:pt>
                <c:pt idx="2710">
                  <c:v>-84.629912827281174</c:v>
                </c:pt>
                <c:pt idx="2711">
                  <c:v>-98.542912827281128</c:v>
                </c:pt>
                <c:pt idx="2712">
                  <c:v>-98.545912827281114</c:v>
                </c:pt>
                <c:pt idx="2713">
                  <c:v>-87.62991282728116</c:v>
                </c:pt>
                <c:pt idx="2714">
                  <c:v>-89.580912827281139</c:v>
                </c:pt>
                <c:pt idx="2715">
                  <c:v>-86.078912827281172</c:v>
                </c:pt>
                <c:pt idx="2716">
                  <c:v>-98.563912827281172</c:v>
                </c:pt>
                <c:pt idx="2717">
                  <c:v>-90.894912827281132</c:v>
                </c:pt>
                <c:pt idx="2718">
                  <c:v>-81.919912827281166</c:v>
                </c:pt>
                <c:pt idx="2719">
                  <c:v>-85.195912827281177</c:v>
                </c:pt>
                <c:pt idx="2720">
                  <c:v>-88.619912827281155</c:v>
                </c:pt>
                <c:pt idx="2721">
                  <c:v>-85.083912827281182</c:v>
                </c:pt>
                <c:pt idx="2722">
                  <c:v>-89.032912827281137</c:v>
                </c:pt>
                <c:pt idx="2723">
                  <c:v>-92.185912827281143</c:v>
                </c:pt>
                <c:pt idx="2724">
                  <c:v>-85.930912827281162</c:v>
                </c:pt>
                <c:pt idx="2725">
                  <c:v>-80.716912827281163</c:v>
                </c:pt>
                <c:pt idx="2726">
                  <c:v>-83.25991282728117</c:v>
                </c:pt>
                <c:pt idx="2727">
                  <c:v>-88.366912827281169</c:v>
                </c:pt>
                <c:pt idx="2728">
                  <c:v>-86.998912827281188</c:v>
                </c:pt>
                <c:pt idx="2729">
                  <c:v>-98.642912827281151</c:v>
                </c:pt>
                <c:pt idx="2730">
                  <c:v>-91.65191282728118</c:v>
                </c:pt>
                <c:pt idx="2731">
                  <c:v>-85.010912827281146</c:v>
                </c:pt>
                <c:pt idx="2732">
                  <c:v>-86.138912827281189</c:v>
                </c:pt>
                <c:pt idx="2733">
                  <c:v>-83.250912827281169</c:v>
                </c:pt>
                <c:pt idx="2734">
                  <c:v>-92.37491282728115</c:v>
                </c:pt>
                <c:pt idx="2735">
                  <c:v>-87.489912827281188</c:v>
                </c:pt>
                <c:pt idx="2736">
                  <c:v>-98.289912827281171</c:v>
                </c:pt>
                <c:pt idx="2737">
                  <c:v>-98.692912827281248</c:v>
                </c:pt>
                <c:pt idx="2738">
                  <c:v>-84.255912827281179</c:v>
                </c:pt>
                <c:pt idx="2739">
                  <c:v>-98.704912827281277</c:v>
                </c:pt>
                <c:pt idx="2740">
                  <c:v>-98.710912827281305</c:v>
                </c:pt>
                <c:pt idx="2741">
                  <c:v>-98.715912827281073</c:v>
                </c:pt>
                <c:pt idx="2742">
                  <c:v>-81.38491282728117</c:v>
                </c:pt>
                <c:pt idx="2743">
                  <c:v>-87.562912827281153</c:v>
                </c:pt>
                <c:pt idx="2744">
                  <c:v>-86.662912827281176</c:v>
                </c:pt>
                <c:pt idx="2745">
                  <c:v>-81.786912827281171</c:v>
                </c:pt>
                <c:pt idx="2746">
                  <c:v>-89.922912827281166</c:v>
                </c:pt>
                <c:pt idx="2747">
                  <c:v>-82.490912827281178</c:v>
                </c:pt>
                <c:pt idx="2748">
                  <c:v>-82.758912827281165</c:v>
                </c:pt>
                <c:pt idx="2749">
                  <c:v>-84.282912827281166</c:v>
                </c:pt>
                <c:pt idx="2750">
                  <c:v>-83.373912827281174</c:v>
                </c:pt>
                <c:pt idx="2751">
                  <c:v>-84.889912827281165</c:v>
                </c:pt>
                <c:pt idx="2752">
                  <c:v>-84.983912827281159</c:v>
                </c:pt>
                <c:pt idx="2753">
                  <c:v>-81.947912827281172</c:v>
                </c:pt>
                <c:pt idx="2754">
                  <c:v>-87.409912827281175</c:v>
                </c:pt>
                <c:pt idx="2755">
                  <c:v>-86.299912827281148</c:v>
                </c:pt>
                <c:pt idx="2756">
                  <c:v>-87.128912827281169</c:v>
                </c:pt>
                <c:pt idx="2757">
                  <c:v>-93.702912827281168</c:v>
                </c:pt>
                <c:pt idx="2758">
                  <c:v>-85.760912827281174</c:v>
                </c:pt>
                <c:pt idx="2759">
                  <c:v>-81.595912827281168</c:v>
                </c:pt>
                <c:pt idx="2760">
                  <c:v>-83.624912827281165</c:v>
                </c:pt>
                <c:pt idx="2761">
                  <c:v>-98.778912827281175</c:v>
                </c:pt>
                <c:pt idx="2762">
                  <c:v>-89.725912827281206</c:v>
                </c:pt>
                <c:pt idx="2763">
                  <c:v>-81.953912827281172</c:v>
                </c:pt>
                <c:pt idx="2764">
                  <c:v>-84.022912827281161</c:v>
                </c:pt>
                <c:pt idx="2765">
                  <c:v>-81.766912827281161</c:v>
                </c:pt>
                <c:pt idx="2766">
                  <c:v>-83.868912827281164</c:v>
                </c:pt>
                <c:pt idx="2767">
                  <c:v>-79.807912827281172</c:v>
                </c:pt>
                <c:pt idx="2768">
                  <c:v>-81.349912827281173</c:v>
                </c:pt>
                <c:pt idx="2769">
                  <c:v>-80.150912827281161</c:v>
                </c:pt>
                <c:pt idx="2770">
                  <c:v>-79.562912827281153</c:v>
                </c:pt>
                <c:pt idx="2771">
                  <c:v>-81.778912827281175</c:v>
                </c:pt>
                <c:pt idx="2772">
                  <c:v>-80.448912827281177</c:v>
                </c:pt>
                <c:pt idx="2773">
                  <c:v>-79.341912827281206</c:v>
                </c:pt>
                <c:pt idx="2774">
                  <c:v>-81.398912827281151</c:v>
                </c:pt>
                <c:pt idx="2775">
                  <c:v>-78.962912827281215</c:v>
                </c:pt>
                <c:pt idx="2776">
                  <c:v>-82.791912827281152</c:v>
                </c:pt>
                <c:pt idx="2777">
                  <c:v>-79.567912827281162</c:v>
                </c:pt>
                <c:pt idx="2778">
                  <c:v>-80.391912827281175</c:v>
                </c:pt>
                <c:pt idx="2779">
                  <c:v>-80.489912827281174</c:v>
                </c:pt>
                <c:pt idx="2780">
                  <c:v>-78.819912827281172</c:v>
                </c:pt>
                <c:pt idx="2781">
                  <c:v>-79.842912827281154</c:v>
                </c:pt>
                <c:pt idx="2782">
                  <c:v>-79.401912827281222</c:v>
                </c:pt>
                <c:pt idx="2783">
                  <c:v>-79.025912827281189</c:v>
                </c:pt>
                <c:pt idx="2784">
                  <c:v>-79.14091282728117</c:v>
                </c:pt>
                <c:pt idx="2785">
                  <c:v>-79.036912827281185</c:v>
                </c:pt>
                <c:pt idx="2786">
                  <c:v>-79.215912827281159</c:v>
                </c:pt>
                <c:pt idx="2787">
                  <c:v>-79.15491282728118</c:v>
                </c:pt>
                <c:pt idx="2788">
                  <c:v>-78.116912827281183</c:v>
                </c:pt>
                <c:pt idx="2789">
                  <c:v>-77.310912827281157</c:v>
                </c:pt>
                <c:pt idx="2790">
                  <c:v>-77.817912827281162</c:v>
                </c:pt>
                <c:pt idx="2791">
                  <c:v>-77.618912827281207</c:v>
                </c:pt>
                <c:pt idx="2792">
                  <c:v>-78.792912827281199</c:v>
                </c:pt>
                <c:pt idx="2793">
                  <c:v>-76.679912827281171</c:v>
                </c:pt>
                <c:pt idx="2794">
                  <c:v>-77.763912827281189</c:v>
                </c:pt>
                <c:pt idx="2795">
                  <c:v>-76.516912827281203</c:v>
                </c:pt>
                <c:pt idx="2796">
                  <c:v>-77.518912827281184</c:v>
                </c:pt>
                <c:pt idx="2797">
                  <c:v>-77.077912827281182</c:v>
                </c:pt>
                <c:pt idx="2798">
                  <c:v>-76.679912827281171</c:v>
                </c:pt>
                <c:pt idx="2799">
                  <c:v>-76.648912827281137</c:v>
                </c:pt>
                <c:pt idx="2800">
                  <c:v>-77.296912827281176</c:v>
                </c:pt>
                <c:pt idx="2801">
                  <c:v>-77.593912827281159</c:v>
                </c:pt>
                <c:pt idx="2802">
                  <c:v>-76.687912827281195</c:v>
                </c:pt>
                <c:pt idx="2803">
                  <c:v>-76.764912827281165</c:v>
                </c:pt>
                <c:pt idx="2804">
                  <c:v>-77.565912827281153</c:v>
                </c:pt>
                <c:pt idx="2805">
                  <c:v>-77.413912827281166</c:v>
                </c:pt>
                <c:pt idx="2806">
                  <c:v>-76.623912827281174</c:v>
                </c:pt>
                <c:pt idx="2807">
                  <c:v>-77.177912827281162</c:v>
                </c:pt>
                <c:pt idx="2808">
                  <c:v>-77.307912827281143</c:v>
                </c:pt>
                <c:pt idx="2809">
                  <c:v>-75.243912827281179</c:v>
                </c:pt>
                <c:pt idx="2810">
                  <c:v>-76.494912827281155</c:v>
                </c:pt>
                <c:pt idx="2811">
                  <c:v>-75.928912827281181</c:v>
                </c:pt>
                <c:pt idx="2812">
                  <c:v>-75.977912827281173</c:v>
                </c:pt>
                <c:pt idx="2813">
                  <c:v>-75.414912827281157</c:v>
                </c:pt>
                <c:pt idx="2814">
                  <c:v>-75.355912827281173</c:v>
                </c:pt>
                <c:pt idx="2815">
                  <c:v>-76.038912827281152</c:v>
                </c:pt>
                <c:pt idx="2816">
                  <c:v>-75.77991282728118</c:v>
                </c:pt>
                <c:pt idx="2817">
                  <c:v>-75.525912827281175</c:v>
                </c:pt>
                <c:pt idx="2818">
                  <c:v>-75.159912827281161</c:v>
                </c:pt>
                <c:pt idx="2819">
                  <c:v>-74.379912827281174</c:v>
                </c:pt>
                <c:pt idx="2820">
                  <c:v>-74.442912827281148</c:v>
                </c:pt>
                <c:pt idx="2821">
                  <c:v>-74.263912827281189</c:v>
                </c:pt>
                <c:pt idx="2822">
                  <c:v>-74.654912827281166</c:v>
                </c:pt>
                <c:pt idx="2823">
                  <c:v>-73.907912827281152</c:v>
                </c:pt>
                <c:pt idx="2824">
                  <c:v>-73.99691282728115</c:v>
                </c:pt>
                <c:pt idx="2825">
                  <c:v>-73.159912827281175</c:v>
                </c:pt>
                <c:pt idx="2826">
                  <c:v>-72.915912827281176</c:v>
                </c:pt>
                <c:pt idx="2827">
                  <c:v>-72.404912827281166</c:v>
                </c:pt>
                <c:pt idx="2828">
                  <c:v>-72.417912827281171</c:v>
                </c:pt>
                <c:pt idx="2829">
                  <c:v>-72.297912827281152</c:v>
                </c:pt>
                <c:pt idx="2830">
                  <c:v>-72.098912827281168</c:v>
                </c:pt>
                <c:pt idx="2831">
                  <c:v>-71.937912827281153</c:v>
                </c:pt>
                <c:pt idx="2832">
                  <c:v>-71.349912827281159</c:v>
                </c:pt>
                <c:pt idx="2833">
                  <c:v>-71.398912827281166</c:v>
                </c:pt>
                <c:pt idx="2834">
                  <c:v>-71.24891282728116</c:v>
                </c:pt>
                <c:pt idx="2835">
                  <c:v>-70.980912827281173</c:v>
                </c:pt>
                <c:pt idx="2836">
                  <c:v>-70.875912827281155</c:v>
                </c:pt>
                <c:pt idx="2837">
                  <c:v>-70.618912827281179</c:v>
                </c:pt>
                <c:pt idx="2838">
                  <c:v>-70.317912827281162</c:v>
                </c:pt>
                <c:pt idx="2839">
                  <c:v>-70.27391282728118</c:v>
                </c:pt>
                <c:pt idx="2840">
                  <c:v>-70.238912827281169</c:v>
                </c:pt>
                <c:pt idx="2841">
                  <c:v>-70.155912827281171</c:v>
                </c:pt>
                <c:pt idx="2842">
                  <c:v>-70.249912827281179</c:v>
                </c:pt>
                <c:pt idx="2843">
                  <c:v>-70.00291282728115</c:v>
                </c:pt>
                <c:pt idx="2844">
                  <c:v>-69.913912827281194</c:v>
                </c:pt>
                <c:pt idx="2845">
                  <c:v>-70.005912827281179</c:v>
                </c:pt>
                <c:pt idx="2846">
                  <c:v>-70.055912827281162</c:v>
                </c:pt>
                <c:pt idx="2847">
                  <c:v>-70.380912827281179</c:v>
                </c:pt>
                <c:pt idx="2848">
                  <c:v>-70.542912827281171</c:v>
                </c:pt>
                <c:pt idx="2849">
                  <c:v>-70.609912827281164</c:v>
                </c:pt>
                <c:pt idx="2850">
                  <c:v>-70.897912827281161</c:v>
                </c:pt>
                <c:pt idx="2851">
                  <c:v>-71.313912827281172</c:v>
                </c:pt>
                <c:pt idx="2852">
                  <c:v>-71.183912827281176</c:v>
                </c:pt>
                <c:pt idx="2853">
                  <c:v>-71.341912827281163</c:v>
                </c:pt>
                <c:pt idx="2854">
                  <c:v>-71.826912827281163</c:v>
                </c:pt>
                <c:pt idx="2855">
                  <c:v>-71.711912827281168</c:v>
                </c:pt>
                <c:pt idx="2856">
                  <c:v>-71.890912827281156</c:v>
                </c:pt>
                <c:pt idx="2857">
                  <c:v>-72.12191282728115</c:v>
                </c:pt>
                <c:pt idx="2858">
                  <c:v>-71.859912827281164</c:v>
                </c:pt>
                <c:pt idx="2859">
                  <c:v>-72.019912827281161</c:v>
                </c:pt>
                <c:pt idx="2860">
                  <c:v>-72.510912827281174</c:v>
                </c:pt>
                <c:pt idx="2861">
                  <c:v>-72.241912827281155</c:v>
                </c:pt>
                <c:pt idx="2862">
                  <c:v>-72.00991282728117</c:v>
                </c:pt>
                <c:pt idx="2863">
                  <c:v>-71.814912827281177</c:v>
                </c:pt>
                <c:pt idx="2864">
                  <c:v>-71.61891282728115</c:v>
                </c:pt>
                <c:pt idx="2865">
                  <c:v>-71.26291282728117</c:v>
                </c:pt>
                <c:pt idx="2866">
                  <c:v>-71.02991282728118</c:v>
                </c:pt>
                <c:pt idx="2867">
                  <c:v>-71.238912827281169</c:v>
                </c:pt>
                <c:pt idx="2868">
                  <c:v>-71.101912827281168</c:v>
                </c:pt>
                <c:pt idx="2869">
                  <c:v>-71.01391282728116</c:v>
                </c:pt>
                <c:pt idx="2870">
                  <c:v>-70.845912827281182</c:v>
                </c:pt>
                <c:pt idx="2871">
                  <c:v>-71.26891282728117</c:v>
                </c:pt>
                <c:pt idx="2872">
                  <c:v>-71.267912827281179</c:v>
                </c:pt>
                <c:pt idx="2873">
                  <c:v>-71.881912827281155</c:v>
                </c:pt>
                <c:pt idx="2874">
                  <c:v>-71.767912827281165</c:v>
                </c:pt>
                <c:pt idx="2875">
                  <c:v>-72.153912827281175</c:v>
                </c:pt>
                <c:pt idx="2876">
                  <c:v>-72.465912827281173</c:v>
                </c:pt>
                <c:pt idx="2877">
                  <c:v>-72.592912827281154</c:v>
                </c:pt>
                <c:pt idx="2878">
                  <c:v>-72.506912827281155</c:v>
                </c:pt>
                <c:pt idx="2879">
                  <c:v>-72.912912827281161</c:v>
                </c:pt>
                <c:pt idx="2880">
                  <c:v>-73.032912827281166</c:v>
                </c:pt>
                <c:pt idx="2881">
                  <c:v>-73.277912827281156</c:v>
                </c:pt>
                <c:pt idx="2882">
                  <c:v>-73.277912827281156</c:v>
                </c:pt>
                <c:pt idx="2883">
                  <c:v>-73.29191282728118</c:v>
                </c:pt>
                <c:pt idx="2884">
                  <c:v>-73.12391282728116</c:v>
                </c:pt>
                <c:pt idx="2885">
                  <c:v>-73.29191282728118</c:v>
                </c:pt>
                <c:pt idx="2886">
                  <c:v>-73.844912827281178</c:v>
                </c:pt>
                <c:pt idx="2887">
                  <c:v>-73.64691282728117</c:v>
                </c:pt>
                <c:pt idx="2888">
                  <c:v>-74.394912827281146</c:v>
                </c:pt>
                <c:pt idx="2889">
                  <c:v>-74.735912827281155</c:v>
                </c:pt>
                <c:pt idx="2890">
                  <c:v>-74.379912827281174</c:v>
                </c:pt>
                <c:pt idx="2891">
                  <c:v>-74.961912827281139</c:v>
                </c:pt>
                <c:pt idx="2892">
                  <c:v>-75.88591282728116</c:v>
                </c:pt>
                <c:pt idx="2893">
                  <c:v>-75.584912827281158</c:v>
                </c:pt>
                <c:pt idx="2894">
                  <c:v>-76.13591282728116</c:v>
                </c:pt>
                <c:pt idx="2895">
                  <c:v>-76.477912827281159</c:v>
                </c:pt>
                <c:pt idx="2896">
                  <c:v>-77.287912827281176</c:v>
                </c:pt>
                <c:pt idx="2897">
                  <c:v>-77.747912827281183</c:v>
                </c:pt>
                <c:pt idx="2898">
                  <c:v>-76.804912827281157</c:v>
                </c:pt>
                <c:pt idx="2899">
                  <c:v>-78.089912827281168</c:v>
                </c:pt>
                <c:pt idx="2900">
                  <c:v>-77.080912827281168</c:v>
                </c:pt>
                <c:pt idx="2901">
                  <c:v>-78.63791282728117</c:v>
                </c:pt>
                <c:pt idx="2902">
                  <c:v>-79.814912827281205</c:v>
                </c:pt>
                <c:pt idx="2903">
                  <c:v>-78.182912827281143</c:v>
                </c:pt>
                <c:pt idx="2904">
                  <c:v>-78.765912827281142</c:v>
                </c:pt>
                <c:pt idx="2905">
                  <c:v>-79.283912827281171</c:v>
                </c:pt>
                <c:pt idx="2906">
                  <c:v>-79.320912827281163</c:v>
                </c:pt>
                <c:pt idx="2907">
                  <c:v>-80.232912827281154</c:v>
                </c:pt>
                <c:pt idx="2908">
                  <c:v>-80.525912827281175</c:v>
                </c:pt>
                <c:pt idx="2909">
                  <c:v>-81.329912827281149</c:v>
                </c:pt>
                <c:pt idx="2910">
                  <c:v>-81.318912827281167</c:v>
                </c:pt>
                <c:pt idx="2911">
                  <c:v>-82.342912827281168</c:v>
                </c:pt>
                <c:pt idx="2912">
                  <c:v>-84.397912827281175</c:v>
                </c:pt>
                <c:pt idx="2913">
                  <c:v>-84.41691282728118</c:v>
                </c:pt>
                <c:pt idx="2914">
                  <c:v>-85.444912827281172</c:v>
                </c:pt>
                <c:pt idx="2915">
                  <c:v>-84.072912827281172</c:v>
                </c:pt>
                <c:pt idx="2916">
                  <c:v>-82.863912827281169</c:v>
                </c:pt>
                <c:pt idx="2917">
                  <c:v>-82.555912827281176</c:v>
                </c:pt>
                <c:pt idx="2918">
                  <c:v>-82.296912827281176</c:v>
                </c:pt>
                <c:pt idx="2919">
                  <c:v>-85.716912827281178</c:v>
                </c:pt>
                <c:pt idx="2920">
                  <c:v>-84.782912827281166</c:v>
                </c:pt>
                <c:pt idx="2921">
                  <c:v>-90.136912827281165</c:v>
                </c:pt>
                <c:pt idx="2922">
                  <c:v>-99.356912827281121</c:v>
                </c:pt>
                <c:pt idx="2923">
                  <c:v>-82.508912827281165</c:v>
                </c:pt>
                <c:pt idx="2924">
                  <c:v>-83.218912827281173</c:v>
                </c:pt>
                <c:pt idx="2925">
                  <c:v>-81.682912827281143</c:v>
                </c:pt>
                <c:pt idx="2926">
                  <c:v>-80.25691282728117</c:v>
                </c:pt>
                <c:pt idx="2927">
                  <c:v>-86.148912827281166</c:v>
                </c:pt>
                <c:pt idx="2928">
                  <c:v>-86.785912827281152</c:v>
                </c:pt>
                <c:pt idx="2929">
                  <c:v>-85.277912827281156</c:v>
                </c:pt>
                <c:pt idx="2930">
                  <c:v>-82.101912827281183</c:v>
                </c:pt>
                <c:pt idx="2931">
                  <c:v>-86.968912827281201</c:v>
                </c:pt>
                <c:pt idx="2932">
                  <c:v>-85.075912827281158</c:v>
                </c:pt>
                <c:pt idx="2933">
                  <c:v>-83.439912827281177</c:v>
                </c:pt>
                <c:pt idx="2934">
                  <c:v>-85.247912827281169</c:v>
                </c:pt>
                <c:pt idx="2935">
                  <c:v>-82.511912827281165</c:v>
                </c:pt>
                <c:pt idx="2936">
                  <c:v>-84.254912827281174</c:v>
                </c:pt>
                <c:pt idx="2937">
                  <c:v>-84.358912827281145</c:v>
                </c:pt>
                <c:pt idx="2938">
                  <c:v>-87.179912827281143</c:v>
                </c:pt>
                <c:pt idx="2939">
                  <c:v>-88.266912827281203</c:v>
                </c:pt>
                <c:pt idx="2940">
                  <c:v>-86.535912827281152</c:v>
                </c:pt>
                <c:pt idx="2941">
                  <c:v>-89.336912827281168</c:v>
                </c:pt>
                <c:pt idx="2942">
                  <c:v>-84.583912827281168</c:v>
                </c:pt>
                <c:pt idx="2943">
                  <c:v>-99.485912827281368</c:v>
                </c:pt>
                <c:pt idx="2944">
                  <c:v>-99.493912827281235</c:v>
                </c:pt>
                <c:pt idx="2945">
                  <c:v>-87.440912827281181</c:v>
                </c:pt>
                <c:pt idx="2946">
                  <c:v>-99.508912827281279</c:v>
                </c:pt>
                <c:pt idx="2947">
                  <c:v>-99.516912827281146</c:v>
                </c:pt>
                <c:pt idx="2948">
                  <c:v>-95.138912827281189</c:v>
                </c:pt>
                <c:pt idx="2949">
                  <c:v>-86.874912827281193</c:v>
                </c:pt>
                <c:pt idx="2950">
                  <c:v>-84.205912827281168</c:v>
                </c:pt>
                <c:pt idx="2951">
                  <c:v>-87.370912827281188</c:v>
                </c:pt>
                <c:pt idx="2952">
                  <c:v>-85.489912827281188</c:v>
                </c:pt>
                <c:pt idx="2953">
                  <c:v>-99.564912827281404</c:v>
                </c:pt>
                <c:pt idx="2954">
                  <c:v>-99.572912827280959</c:v>
                </c:pt>
                <c:pt idx="2955">
                  <c:v>-84.981912827281178</c:v>
                </c:pt>
                <c:pt idx="2956">
                  <c:v>-99.588912827281291</c:v>
                </c:pt>
                <c:pt idx="2957">
                  <c:v>-99.595912827281097</c:v>
                </c:pt>
                <c:pt idx="2958">
                  <c:v>-83.278912827281189</c:v>
                </c:pt>
                <c:pt idx="2959">
                  <c:v>-95.497912827281098</c:v>
                </c:pt>
                <c:pt idx="2960">
                  <c:v>-93.81891282728111</c:v>
                </c:pt>
                <c:pt idx="2961">
                  <c:v>-88.219912827281149</c:v>
                </c:pt>
                <c:pt idx="2962">
                  <c:v>-99.634912827281283</c:v>
                </c:pt>
                <c:pt idx="2963">
                  <c:v>-87.468912827281173</c:v>
                </c:pt>
                <c:pt idx="2964">
                  <c:v>-83.692912827281162</c:v>
                </c:pt>
                <c:pt idx="2965">
                  <c:v>-99.656912827281189</c:v>
                </c:pt>
                <c:pt idx="2966">
                  <c:v>-86.932912827281172</c:v>
                </c:pt>
                <c:pt idx="2967">
                  <c:v>-99.670912827281313</c:v>
                </c:pt>
                <c:pt idx="2968">
                  <c:v>-99.677912827281119</c:v>
                </c:pt>
                <c:pt idx="2969">
                  <c:v>-93.653912827281147</c:v>
                </c:pt>
                <c:pt idx="2970">
                  <c:v>-99.691912827281072</c:v>
                </c:pt>
                <c:pt idx="2971">
                  <c:v>-99.698912827281021</c:v>
                </c:pt>
                <c:pt idx="2972">
                  <c:v>-99.705912827281338</c:v>
                </c:pt>
                <c:pt idx="2973">
                  <c:v>-99.711912827281026</c:v>
                </c:pt>
                <c:pt idx="2974">
                  <c:v>-99.718912827281173</c:v>
                </c:pt>
                <c:pt idx="2975">
                  <c:v>-87.441912827281172</c:v>
                </c:pt>
                <c:pt idx="2976">
                  <c:v>-88.210912827281177</c:v>
                </c:pt>
                <c:pt idx="2977">
                  <c:v>-88.155912827281142</c:v>
                </c:pt>
                <c:pt idx="2978">
                  <c:v>-99.744912827281155</c:v>
                </c:pt>
                <c:pt idx="2979">
                  <c:v>-99.750912827281212</c:v>
                </c:pt>
                <c:pt idx="2980">
                  <c:v>-99.756912827281383</c:v>
                </c:pt>
                <c:pt idx="2981">
                  <c:v>-99.761912827281378</c:v>
                </c:pt>
                <c:pt idx="2982">
                  <c:v>-85.763912827281189</c:v>
                </c:pt>
                <c:pt idx="2983">
                  <c:v>-94.51391282728116</c:v>
                </c:pt>
                <c:pt idx="2984">
                  <c:v>-99.77891282728109</c:v>
                </c:pt>
                <c:pt idx="2985">
                  <c:v>-99.784912827281261</c:v>
                </c:pt>
                <c:pt idx="2986">
                  <c:v>-99.789912827281057</c:v>
                </c:pt>
                <c:pt idx="2987">
                  <c:v>-87.607912827281197</c:v>
                </c:pt>
                <c:pt idx="2988">
                  <c:v>-87.821912827281182</c:v>
                </c:pt>
                <c:pt idx="2989">
                  <c:v>-99.804912827281328</c:v>
                </c:pt>
                <c:pt idx="2990">
                  <c:v>-89.099912827281145</c:v>
                </c:pt>
                <c:pt idx="2991">
                  <c:v>-99.814912827281233</c:v>
                </c:pt>
                <c:pt idx="2992">
                  <c:v>-99.818912827281025</c:v>
                </c:pt>
                <c:pt idx="2993">
                  <c:v>-86.701912827281149</c:v>
                </c:pt>
                <c:pt idx="2994">
                  <c:v>-95.961912827281139</c:v>
                </c:pt>
                <c:pt idx="2995">
                  <c:v>-92.825912827281201</c:v>
                </c:pt>
                <c:pt idx="2996">
                  <c:v>-99.835912827281049</c:v>
                </c:pt>
                <c:pt idx="2997">
                  <c:v>-99.839912827280926</c:v>
                </c:pt>
                <c:pt idx="2998">
                  <c:v>-99.843912827281343</c:v>
                </c:pt>
                <c:pt idx="2999">
                  <c:v>-90.630912827281179</c:v>
                </c:pt>
                <c:pt idx="3000">
                  <c:v>-99.85091282728132</c:v>
                </c:pt>
                <c:pt idx="3001">
                  <c:v>-99.853912827281334</c:v>
                </c:pt>
                <c:pt idx="3002">
                  <c:v>-85.395912827281137</c:v>
                </c:pt>
              </c:numCache>
            </c:numRef>
          </c:yVal>
        </c:ser>
        <c:axId val="68692608"/>
        <c:axId val="51362048"/>
      </c:scatterChart>
      <c:valAx>
        <c:axId val="68692608"/>
        <c:scaling>
          <c:orientation val="minMax"/>
          <c:max val="2000"/>
          <c:min val="600"/>
        </c:scaling>
        <c:axPos val="b"/>
        <c:numFmt formatCode="General" sourceLinked="1"/>
        <c:tickLblPos val="nextTo"/>
        <c:crossAx val="51362048"/>
        <c:crosses val="autoZero"/>
        <c:crossBetween val="midCat"/>
      </c:valAx>
      <c:valAx>
        <c:axId val="51362048"/>
        <c:scaling>
          <c:orientation val="minMax"/>
          <c:max val="0"/>
          <c:min val="-110"/>
        </c:scaling>
        <c:axPos val="l"/>
        <c:majorGridlines/>
        <c:numFmt formatCode="0.00" sourceLinked="1"/>
        <c:tickLblPos val="nextTo"/>
        <c:crossAx val="6869260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991</xdr:row>
      <xdr:rowOff>66675</xdr:rowOff>
    </xdr:from>
    <xdr:to>
      <xdr:col>13</xdr:col>
      <xdr:colOff>66674</xdr:colOff>
      <xdr:row>1009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997</xdr:row>
      <xdr:rowOff>57150</xdr:rowOff>
    </xdr:from>
    <xdr:to>
      <xdr:col>9</xdr:col>
      <xdr:colOff>600075</xdr:colOff>
      <xdr:row>1011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996</xdr:row>
      <xdr:rowOff>161925</xdr:rowOff>
    </xdr:from>
    <xdr:to>
      <xdr:col>10</xdr:col>
      <xdr:colOff>381000</xdr:colOff>
      <xdr:row>1011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552449</xdr:colOff>
      <xdr:row>983</xdr:row>
      <xdr:rowOff>19049</xdr:rowOff>
    </xdr:from>
    <xdr:to>
      <xdr:col>19</xdr:col>
      <xdr:colOff>47625</xdr:colOff>
      <xdr:row>1007</xdr:row>
      <xdr:rowOff>85724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514349</xdr:colOff>
      <xdr:row>1</xdr:row>
      <xdr:rowOff>114299</xdr:rowOff>
    </xdr:from>
    <xdr:to>
      <xdr:col>16</xdr:col>
      <xdr:colOff>466724</xdr:colOff>
      <xdr:row>21</xdr:row>
      <xdr:rowOff>9524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crystal spectrum linear normalized 40 mW_modulated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rystal spectrum log_modulated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4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28"/>
  <sheetViews>
    <sheetView topLeftCell="D979" workbookViewId="0">
      <selection activeCell="A10" sqref="A10:B1010"/>
    </sheetView>
  </sheetViews>
  <sheetFormatPr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6">
      <c r="A2" t="s">
        <v>5</v>
      </c>
      <c r="B2" t="s">
        <v>6</v>
      </c>
      <c r="C2" t="s">
        <v>7</v>
      </c>
      <c r="D2" s="1">
        <v>41473</v>
      </c>
      <c r="E2" s="2">
        <v>0.55319444444444443</v>
      </c>
    </row>
    <row r="3" spans="1:16">
      <c r="A3" t="s">
        <v>8</v>
      </c>
      <c r="B3" s="3">
        <v>1.04E-6</v>
      </c>
      <c r="C3" t="s">
        <v>9</v>
      </c>
      <c r="D3" s="3">
        <v>3.9999999999999998E-7</v>
      </c>
      <c r="E3" t="s">
        <v>10</v>
      </c>
      <c r="F3" s="3">
        <v>8.4E-7</v>
      </c>
      <c r="G3" t="s">
        <v>11</v>
      </c>
      <c r="H3" s="3">
        <v>1.24E-6</v>
      </c>
    </row>
    <row r="4" spans="1:16">
      <c r="A4" t="s">
        <v>12</v>
      </c>
      <c r="B4">
        <v>4</v>
      </c>
      <c r="C4" t="s">
        <v>13</v>
      </c>
      <c r="D4">
        <v>1</v>
      </c>
      <c r="E4" t="s">
        <v>14</v>
      </c>
      <c r="F4">
        <v>1</v>
      </c>
      <c r="G4" t="s">
        <v>15</v>
      </c>
      <c r="H4">
        <v>0</v>
      </c>
      <c r="I4" t="s">
        <v>16</v>
      </c>
      <c r="J4">
        <v>10</v>
      </c>
      <c r="K4" t="s">
        <v>17</v>
      </c>
      <c r="L4">
        <v>0</v>
      </c>
      <c r="M4" t="s">
        <v>18</v>
      </c>
      <c r="N4">
        <v>0</v>
      </c>
      <c r="O4" t="s">
        <v>19</v>
      </c>
      <c r="P4">
        <v>100</v>
      </c>
    </row>
    <row r="5" spans="1:16">
      <c r="A5" t="s">
        <v>20</v>
      </c>
      <c r="B5">
        <v>0</v>
      </c>
      <c r="C5" t="s">
        <v>21</v>
      </c>
      <c r="D5">
        <v>1001</v>
      </c>
      <c r="E5" t="s">
        <v>22</v>
      </c>
      <c r="F5">
        <v>0.1</v>
      </c>
      <c r="G5" t="s">
        <v>23</v>
      </c>
      <c r="H5">
        <v>0</v>
      </c>
      <c r="I5" t="s">
        <v>24</v>
      </c>
      <c r="J5">
        <v>0</v>
      </c>
      <c r="K5" t="s">
        <v>25</v>
      </c>
      <c r="L5">
        <v>0</v>
      </c>
      <c r="M5" t="s">
        <v>26</v>
      </c>
      <c r="N5">
        <v>0</v>
      </c>
      <c r="O5" t="s">
        <v>27</v>
      </c>
      <c r="P5" t="s">
        <v>28</v>
      </c>
    </row>
    <row r="6" spans="1:16">
      <c r="A6" t="s">
        <v>29</v>
      </c>
      <c r="B6">
        <v>0</v>
      </c>
      <c r="C6" t="s">
        <v>30</v>
      </c>
      <c r="D6">
        <v>0</v>
      </c>
      <c r="E6" t="s">
        <v>31</v>
      </c>
      <c r="F6" t="s">
        <v>31</v>
      </c>
      <c r="G6" t="s">
        <v>31</v>
      </c>
      <c r="H6" t="s">
        <v>32</v>
      </c>
    </row>
    <row r="7" spans="1:16">
      <c r="A7" t="s">
        <v>33</v>
      </c>
      <c r="B7">
        <v>51</v>
      </c>
      <c r="C7" t="s">
        <v>34</v>
      </c>
      <c r="D7">
        <v>0.5</v>
      </c>
      <c r="E7" t="s">
        <v>35</v>
      </c>
      <c r="F7" s="3">
        <v>1.039932E-6</v>
      </c>
      <c r="G7" t="s">
        <v>36</v>
      </c>
      <c r="H7" s="3">
        <v>-200</v>
      </c>
      <c r="I7" t="s">
        <v>37</v>
      </c>
      <c r="J7" s="3">
        <v>-200</v>
      </c>
      <c r="K7" t="s">
        <v>38</v>
      </c>
      <c r="L7" s="3">
        <v>-200</v>
      </c>
    </row>
    <row r="8" spans="1:16">
      <c r="A8" t="s">
        <v>27</v>
      </c>
      <c r="B8" t="s">
        <v>27</v>
      </c>
      <c r="C8" t="s">
        <v>27</v>
      </c>
      <c r="D8" t="s">
        <v>27</v>
      </c>
      <c r="E8" t="s">
        <v>27</v>
      </c>
      <c r="F8" t="s">
        <v>27</v>
      </c>
      <c r="G8" t="s">
        <v>27</v>
      </c>
      <c r="H8" t="s">
        <v>27</v>
      </c>
      <c r="I8" t="s">
        <v>27</v>
      </c>
      <c r="J8" t="s">
        <v>27</v>
      </c>
      <c r="K8" t="s">
        <v>27</v>
      </c>
      <c r="L8" t="s">
        <v>27</v>
      </c>
      <c r="M8" t="s">
        <v>27</v>
      </c>
      <c r="N8" t="s">
        <v>27</v>
      </c>
      <c r="O8" t="s">
        <v>27</v>
      </c>
      <c r="P8" t="s">
        <v>28</v>
      </c>
    </row>
    <row r="9" spans="1:16">
      <c r="A9" t="s">
        <v>39</v>
      </c>
      <c r="B9" t="s">
        <v>40</v>
      </c>
    </row>
    <row r="10" spans="1:16">
      <c r="A10">
        <v>840</v>
      </c>
      <c r="B10">
        <v>-74.180000000000007</v>
      </c>
    </row>
    <row r="11" spans="1:16">
      <c r="A11">
        <v>840.4</v>
      </c>
      <c r="B11">
        <v>-69.207999999999998</v>
      </c>
    </row>
    <row r="12" spans="1:16">
      <c r="A12">
        <v>840.8</v>
      </c>
      <c r="B12">
        <v>-70.209000000000003</v>
      </c>
    </row>
    <row r="13" spans="1:16">
      <c r="A13">
        <v>841.2</v>
      </c>
      <c r="B13">
        <v>-74.274000000000001</v>
      </c>
    </row>
    <row r="14" spans="1:16">
      <c r="A14">
        <v>841.6</v>
      </c>
      <c r="B14">
        <v>-63.988</v>
      </c>
    </row>
    <row r="15" spans="1:16">
      <c r="A15">
        <v>842</v>
      </c>
      <c r="B15">
        <v>-61.308</v>
      </c>
    </row>
    <row r="16" spans="1:16">
      <c r="A16">
        <v>842.4</v>
      </c>
      <c r="B16">
        <v>-74.367999999999995</v>
      </c>
    </row>
    <row r="17" spans="1:2">
      <c r="A17">
        <v>842.8</v>
      </c>
      <c r="B17">
        <v>-64.188999999999993</v>
      </c>
    </row>
    <row r="18" spans="1:2">
      <c r="A18">
        <v>843.2</v>
      </c>
      <c r="B18">
        <v>-74.430999999999997</v>
      </c>
    </row>
    <row r="19" spans="1:2">
      <c r="A19">
        <v>843.6</v>
      </c>
      <c r="B19">
        <v>-74.462000000000003</v>
      </c>
    </row>
    <row r="20" spans="1:2">
      <c r="A20">
        <v>844</v>
      </c>
      <c r="B20">
        <v>-74.239999999999995</v>
      </c>
    </row>
    <row r="21" spans="1:2">
      <c r="A21">
        <v>844.4</v>
      </c>
      <c r="B21">
        <v>-74.524000000000001</v>
      </c>
    </row>
    <row r="22" spans="1:2">
      <c r="A22">
        <v>844.8</v>
      </c>
      <c r="B22">
        <v>-74.555000000000007</v>
      </c>
    </row>
    <row r="23" spans="1:2">
      <c r="A23">
        <v>845.2</v>
      </c>
      <c r="B23">
        <v>-74.584999999999994</v>
      </c>
    </row>
    <row r="24" spans="1:2">
      <c r="A24">
        <v>845.6</v>
      </c>
      <c r="B24">
        <v>-74.614000000000004</v>
      </c>
    </row>
    <row r="25" spans="1:2">
      <c r="A25">
        <v>846</v>
      </c>
      <c r="B25">
        <v>-74.644000000000005</v>
      </c>
    </row>
    <row r="26" spans="1:2">
      <c r="A26">
        <v>846.4</v>
      </c>
      <c r="B26">
        <v>-63.936</v>
      </c>
    </row>
    <row r="27" spans="1:2">
      <c r="A27">
        <v>846.8</v>
      </c>
      <c r="B27">
        <v>-74.7</v>
      </c>
    </row>
    <row r="28" spans="1:2">
      <c r="A28">
        <v>847.2</v>
      </c>
      <c r="B28">
        <v>-74.727000000000004</v>
      </c>
    </row>
    <row r="29" spans="1:2">
      <c r="A29">
        <v>847.6</v>
      </c>
      <c r="B29">
        <v>-74.753</v>
      </c>
    </row>
    <row r="30" spans="1:2">
      <c r="A30">
        <v>848</v>
      </c>
      <c r="B30">
        <v>-74.778999999999996</v>
      </c>
    </row>
    <row r="31" spans="1:2">
      <c r="A31">
        <v>848.4</v>
      </c>
      <c r="B31">
        <v>-74.802000000000007</v>
      </c>
    </row>
    <row r="32" spans="1:2">
      <c r="A32">
        <v>848.8</v>
      </c>
      <c r="B32">
        <v>-74.825999999999993</v>
      </c>
    </row>
    <row r="33" spans="1:2">
      <c r="A33">
        <v>849.2</v>
      </c>
      <c r="B33">
        <v>-74.847999999999999</v>
      </c>
    </row>
    <row r="34" spans="1:2">
      <c r="A34">
        <v>849.6</v>
      </c>
      <c r="B34">
        <v>-74.867999999999995</v>
      </c>
    </row>
    <row r="35" spans="1:2">
      <c r="A35">
        <v>850</v>
      </c>
      <c r="B35">
        <v>-61.067</v>
      </c>
    </row>
    <row r="36" spans="1:2">
      <c r="A36">
        <v>850.4</v>
      </c>
      <c r="B36">
        <v>-74.906999999999996</v>
      </c>
    </row>
    <row r="37" spans="1:2">
      <c r="A37">
        <v>850.8</v>
      </c>
      <c r="B37">
        <v>-74.924999999999997</v>
      </c>
    </row>
    <row r="38" spans="1:2">
      <c r="A38">
        <v>851.2</v>
      </c>
      <c r="B38">
        <v>-65.995999999999995</v>
      </c>
    </row>
    <row r="39" spans="1:2">
      <c r="A39">
        <v>851.6</v>
      </c>
      <c r="B39">
        <v>-74.957999999999998</v>
      </c>
    </row>
    <row r="40" spans="1:2">
      <c r="A40">
        <v>852</v>
      </c>
      <c r="B40">
        <v>-74.974000000000004</v>
      </c>
    </row>
    <row r="41" spans="1:2">
      <c r="A41">
        <v>852.4</v>
      </c>
      <c r="B41">
        <v>-74.988</v>
      </c>
    </row>
    <row r="42" spans="1:2">
      <c r="A42">
        <v>852.8</v>
      </c>
      <c r="B42">
        <v>-75.001999999999995</v>
      </c>
    </row>
    <row r="43" spans="1:2">
      <c r="A43">
        <v>853.2</v>
      </c>
      <c r="B43">
        <v>-75.015000000000001</v>
      </c>
    </row>
    <row r="44" spans="1:2">
      <c r="A44">
        <v>853.6</v>
      </c>
      <c r="B44">
        <v>-75.028000000000006</v>
      </c>
    </row>
    <row r="45" spans="1:2">
      <c r="A45">
        <v>854</v>
      </c>
      <c r="B45">
        <v>-75.040999999999997</v>
      </c>
    </row>
    <row r="46" spans="1:2">
      <c r="A46">
        <v>854.4</v>
      </c>
      <c r="B46">
        <v>-75.054000000000002</v>
      </c>
    </row>
    <row r="47" spans="1:2">
      <c r="A47">
        <v>854.8</v>
      </c>
      <c r="B47">
        <v>-71.825999999999993</v>
      </c>
    </row>
    <row r="48" spans="1:2">
      <c r="A48">
        <v>855.2</v>
      </c>
      <c r="B48">
        <v>-75.078999999999994</v>
      </c>
    </row>
    <row r="49" spans="1:2">
      <c r="A49">
        <v>855.6</v>
      </c>
      <c r="B49">
        <v>-63.093000000000004</v>
      </c>
    </row>
    <row r="50" spans="1:2">
      <c r="A50">
        <v>856</v>
      </c>
      <c r="B50">
        <v>-75.102999999999994</v>
      </c>
    </row>
    <row r="51" spans="1:2">
      <c r="A51">
        <v>856.4</v>
      </c>
      <c r="B51">
        <v>-63.152999999999999</v>
      </c>
    </row>
    <row r="52" spans="1:2">
      <c r="A52">
        <v>856.8</v>
      </c>
      <c r="B52">
        <v>-65.55</v>
      </c>
    </row>
    <row r="53" spans="1:2">
      <c r="A53">
        <v>857.2</v>
      </c>
      <c r="B53">
        <v>-67.376000000000005</v>
      </c>
    </row>
    <row r="54" spans="1:2">
      <c r="A54">
        <v>857.6</v>
      </c>
      <c r="B54">
        <v>-72.635999999999996</v>
      </c>
    </row>
    <row r="55" spans="1:2">
      <c r="A55">
        <v>858</v>
      </c>
      <c r="B55">
        <v>-66.123999999999995</v>
      </c>
    </row>
    <row r="56" spans="1:2">
      <c r="A56">
        <v>858.4</v>
      </c>
      <c r="B56">
        <v>-75.179000000000002</v>
      </c>
    </row>
    <row r="57" spans="1:2">
      <c r="A57">
        <v>858.8</v>
      </c>
      <c r="B57">
        <v>-75.191999999999993</v>
      </c>
    </row>
    <row r="58" spans="1:2">
      <c r="A58">
        <v>859.2</v>
      </c>
      <c r="B58">
        <v>-75.204999999999998</v>
      </c>
    </row>
    <row r="59" spans="1:2">
      <c r="A59">
        <v>859.6</v>
      </c>
      <c r="B59">
        <v>-71.521000000000001</v>
      </c>
    </row>
    <row r="60" spans="1:2">
      <c r="A60">
        <v>860</v>
      </c>
      <c r="B60">
        <v>-75.230999999999995</v>
      </c>
    </row>
    <row r="61" spans="1:2">
      <c r="A61">
        <v>860.4</v>
      </c>
      <c r="B61">
        <v>-75.245000000000005</v>
      </c>
    </row>
    <row r="62" spans="1:2">
      <c r="A62">
        <v>860.8</v>
      </c>
      <c r="B62">
        <v>-70.158000000000001</v>
      </c>
    </row>
    <row r="63" spans="1:2">
      <c r="A63">
        <v>861.2</v>
      </c>
      <c r="B63">
        <v>-62.421999999999997</v>
      </c>
    </row>
    <row r="64" spans="1:2">
      <c r="A64">
        <v>861.6</v>
      </c>
      <c r="B64">
        <v>-75.286000000000001</v>
      </c>
    </row>
    <row r="65" spans="1:2">
      <c r="A65">
        <v>862</v>
      </c>
      <c r="B65">
        <v>-60.085000000000001</v>
      </c>
    </row>
    <row r="66" spans="1:2">
      <c r="A66">
        <v>862.4</v>
      </c>
      <c r="B66">
        <v>-59.655000000000001</v>
      </c>
    </row>
    <row r="67" spans="1:2">
      <c r="A67">
        <v>862.8</v>
      </c>
      <c r="B67">
        <v>-61.722999999999999</v>
      </c>
    </row>
    <row r="68" spans="1:2">
      <c r="A68">
        <v>863.2</v>
      </c>
      <c r="B68">
        <v>-75.344999999999999</v>
      </c>
    </row>
    <row r="69" spans="1:2">
      <c r="A69">
        <v>863.6</v>
      </c>
      <c r="B69">
        <v>-75.361000000000004</v>
      </c>
    </row>
    <row r="70" spans="1:2">
      <c r="A70">
        <v>864</v>
      </c>
      <c r="B70">
        <v>-61.555</v>
      </c>
    </row>
    <row r="71" spans="1:2">
      <c r="A71">
        <v>864.4</v>
      </c>
      <c r="B71">
        <v>-58.826999999999998</v>
      </c>
    </row>
    <row r="72" spans="1:2">
      <c r="A72">
        <v>864.8</v>
      </c>
      <c r="B72">
        <v>-75.411000000000001</v>
      </c>
    </row>
    <row r="73" spans="1:2">
      <c r="A73">
        <v>865.2</v>
      </c>
      <c r="B73">
        <v>-62.292000000000002</v>
      </c>
    </row>
    <row r="74" spans="1:2">
      <c r="A74">
        <v>865.6</v>
      </c>
      <c r="B74">
        <v>-75.447999999999993</v>
      </c>
    </row>
    <row r="75" spans="1:2">
      <c r="A75">
        <v>866</v>
      </c>
      <c r="B75">
        <v>-75.465999999999994</v>
      </c>
    </row>
    <row r="76" spans="1:2">
      <c r="A76">
        <v>866.4</v>
      </c>
      <c r="B76">
        <v>-75.486000000000004</v>
      </c>
    </row>
    <row r="77" spans="1:2">
      <c r="A77">
        <v>866.8</v>
      </c>
      <c r="B77">
        <v>-75.507000000000005</v>
      </c>
    </row>
    <row r="78" spans="1:2">
      <c r="A78">
        <v>867.2</v>
      </c>
      <c r="B78">
        <v>-75.527000000000001</v>
      </c>
    </row>
    <row r="79" spans="1:2">
      <c r="A79">
        <v>867.6</v>
      </c>
      <c r="B79">
        <v>-75.549000000000007</v>
      </c>
    </row>
    <row r="80" spans="1:2">
      <c r="A80">
        <v>868</v>
      </c>
      <c r="B80">
        <v>-75.570999999999998</v>
      </c>
    </row>
    <row r="81" spans="1:2">
      <c r="A81">
        <v>868.4</v>
      </c>
      <c r="B81">
        <v>-75.593000000000004</v>
      </c>
    </row>
    <row r="82" spans="1:2">
      <c r="A82">
        <v>868.8</v>
      </c>
      <c r="B82">
        <v>-75.616</v>
      </c>
    </row>
    <row r="83" spans="1:2">
      <c r="A83">
        <v>869.2</v>
      </c>
      <c r="B83">
        <v>-75.64</v>
      </c>
    </row>
    <row r="84" spans="1:2">
      <c r="A84">
        <v>869.6</v>
      </c>
      <c r="B84">
        <v>-75.664000000000001</v>
      </c>
    </row>
    <row r="85" spans="1:2">
      <c r="A85">
        <v>870</v>
      </c>
      <c r="B85">
        <v>-75.688000000000002</v>
      </c>
    </row>
    <row r="86" spans="1:2">
      <c r="A86">
        <v>870.4</v>
      </c>
      <c r="B86">
        <v>-75.712000000000003</v>
      </c>
    </row>
    <row r="87" spans="1:2">
      <c r="A87">
        <v>870.8</v>
      </c>
      <c r="B87">
        <v>-67.489999999999995</v>
      </c>
    </row>
    <row r="88" spans="1:2">
      <c r="A88">
        <v>871.2</v>
      </c>
      <c r="B88">
        <v>-67.561999999999998</v>
      </c>
    </row>
    <row r="89" spans="1:2">
      <c r="A89">
        <v>871.6</v>
      </c>
      <c r="B89">
        <v>-75.787999999999997</v>
      </c>
    </row>
    <row r="90" spans="1:2">
      <c r="A90">
        <v>872</v>
      </c>
      <c r="B90">
        <v>-75.813000000000002</v>
      </c>
    </row>
    <row r="91" spans="1:2">
      <c r="A91">
        <v>872.4</v>
      </c>
      <c r="B91">
        <v>-66.796999999999997</v>
      </c>
    </row>
    <row r="92" spans="1:2">
      <c r="A92">
        <v>872.8</v>
      </c>
      <c r="B92">
        <v>-72.218000000000004</v>
      </c>
    </row>
    <row r="93" spans="1:2">
      <c r="A93">
        <v>873.2</v>
      </c>
      <c r="B93">
        <v>-75.891000000000005</v>
      </c>
    </row>
    <row r="94" spans="1:2">
      <c r="A94">
        <v>873.6</v>
      </c>
      <c r="B94">
        <v>-59.731999999999999</v>
      </c>
    </row>
    <row r="95" spans="1:2">
      <c r="A95">
        <v>874</v>
      </c>
      <c r="B95">
        <v>-63.709000000000003</v>
      </c>
    </row>
    <row r="96" spans="1:2">
      <c r="A96">
        <v>874.4</v>
      </c>
      <c r="B96">
        <v>-75.968999999999994</v>
      </c>
    </row>
    <row r="97" spans="1:2">
      <c r="A97">
        <v>874.8</v>
      </c>
      <c r="B97">
        <v>-75.995000000000005</v>
      </c>
    </row>
    <row r="98" spans="1:2">
      <c r="A98">
        <v>875.2</v>
      </c>
      <c r="B98">
        <v>-76.021000000000001</v>
      </c>
    </row>
    <row r="99" spans="1:2">
      <c r="A99">
        <v>875.6</v>
      </c>
      <c r="B99">
        <v>-76.046999999999997</v>
      </c>
    </row>
    <row r="100" spans="1:2">
      <c r="A100">
        <v>876</v>
      </c>
      <c r="B100">
        <v>-76.072999999999993</v>
      </c>
    </row>
    <row r="101" spans="1:2">
      <c r="A101">
        <v>876.4</v>
      </c>
      <c r="B101">
        <v>-65.536000000000001</v>
      </c>
    </row>
    <row r="102" spans="1:2">
      <c r="A102">
        <v>876.8</v>
      </c>
      <c r="B102">
        <v>-76.125</v>
      </c>
    </row>
    <row r="103" spans="1:2">
      <c r="A103">
        <v>877.2</v>
      </c>
      <c r="B103">
        <v>-76.150999999999996</v>
      </c>
    </row>
    <row r="104" spans="1:2">
      <c r="A104">
        <v>877.6</v>
      </c>
      <c r="B104">
        <v>-65.352999999999994</v>
      </c>
    </row>
    <row r="105" spans="1:2">
      <c r="A105">
        <v>878</v>
      </c>
      <c r="B105">
        <v>-76.201999999999998</v>
      </c>
    </row>
    <row r="106" spans="1:2">
      <c r="A106">
        <v>878.4</v>
      </c>
      <c r="B106">
        <v>-76.227000000000004</v>
      </c>
    </row>
    <row r="107" spans="1:2">
      <c r="A107">
        <v>878.8</v>
      </c>
      <c r="B107">
        <v>-68.179000000000002</v>
      </c>
    </row>
    <row r="108" spans="1:2">
      <c r="A108">
        <v>879.2</v>
      </c>
      <c r="B108">
        <v>-76.278000000000006</v>
      </c>
    </row>
    <row r="109" spans="1:2">
      <c r="A109">
        <v>879.6</v>
      </c>
      <c r="B109">
        <v>-63.244999999999997</v>
      </c>
    </row>
    <row r="110" spans="1:2">
      <c r="A110">
        <v>880</v>
      </c>
      <c r="B110">
        <v>-76.326999999999998</v>
      </c>
    </row>
    <row r="111" spans="1:2">
      <c r="A111">
        <v>880.4</v>
      </c>
      <c r="B111">
        <v>-67.852999999999994</v>
      </c>
    </row>
    <row r="112" spans="1:2">
      <c r="A112">
        <v>880.8</v>
      </c>
      <c r="B112">
        <v>-76.375</v>
      </c>
    </row>
    <row r="113" spans="1:2">
      <c r="A113">
        <v>881.2</v>
      </c>
      <c r="B113">
        <v>-76.397999999999996</v>
      </c>
    </row>
    <row r="114" spans="1:2">
      <c r="A114">
        <v>881.6</v>
      </c>
      <c r="B114">
        <v>-76.421000000000006</v>
      </c>
    </row>
    <row r="115" spans="1:2">
      <c r="A115">
        <v>882</v>
      </c>
      <c r="B115">
        <v>-64.763999999999996</v>
      </c>
    </row>
    <row r="116" spans="1:2">
      <c r="A116">
        <v>882.4</v>
      </c>
      <c r="B116">
        <v>-76.465000000000003</v>
      </c>
    </row>
    <row r="117" spans="1:2">
      <c r="A117">
        <v>882.8</v>
      </c>
      <c r="B117">
        <v>-76.486999999999995</v>
      </c>
    </row>
    <row r="118" spans="1:2">
      <c r="A118">
        <v>883.2</v>
      </c>
      <c r="B118">
        <v>-76.507999999999996</v>
      </c>
    </row>
    <row r="119" spans="1:2">
      <c r="A119">
        <v>883.6</v>
      </c>
      <c r="B119">
        <v>-76.528000000000006</v>
      </c>
    </row>
    <row r="120" spans="1:2">
      <c r="A120">
        <v>884</v>
      </c>
      <c r="B120">
        <v>-76.549000000000007</v>
      </c>
    </row>
    <row r="121" spans="1:2">
      <c r="A121">
        <v>884.4</v>
      </c>
      <c r="B121">
        <v>-62.511000000000003</v>
      </c>
    </row>
    <row r="122" spans="1:2">
      <c r="A122">
        <v>884.8</v>
      </c>
      <c r="B122">
        <v>-64.164000000000001</v>
      </c>
    </row>
    <row r="123" spans="1:2">
      <c r="A123">
        <v>885.2</v>
      </c>
      <c r="B123">
        <v>-65.513999999999996</v>
      </c>
    </row>
    <row r="124" spans="1:2">
      <c r="A124">
        <v>885.6</v>
      </c>
      <c r="B124">
        <v>-76.623999999999995</v>
      </c>
    </row>
    <row r="125" spans="1:2">
      <c r="A125">
        <v>886</v>
      </c>
      <c r="B125">
        <v>-76.641999999999996</v>
      </c>
    </row>
    <row r="126" spans="1:2">
      <c r="A126">
        <v>886.4</v>
      </c>
      <c r="B126">
        <v>-76.659000000000006</v>
      </c>
    </row>
    <row r="127" spans="1:2">
      <c r="A127">
        <v>886.8</v>
      </c>
      <c r="B127">
        <v>-73.647999999999996</v>
      </c>
    </row>
    <row r="128" spans="1:2">
      <c r="A128">
        <v>887.2</v>
      </c>
      <c r="B128">
        <v>-76.694000000000003</v>
      </c>
    </row>
    <row r="129" spans="1:2">
      <c r="A129">
        <v>887.6</v>
      </c>
      <c r="B129">
        <v>-62.368000000000002</v>
      </c>
    </row>
    <row r="130" spans="1:2">
      <c r="A130">
        <v>888</v>
      </c>
      <c r="B130">
        <v>-76.728999999999999</v>
      </c>
    </row>
    <row r="131" spans="1:2">
      <c r="A131">
        <v>888.4</v>
      </c>
      <c r="B131">
        <v>-76.747</v>
      </c>
    </row>
    <row r="132" spans="1:2">
      <c r="A132">
        <v>888.8</v>
      </c>
      <c r="B132">
        <v>-60.030999999999999</v>
      </c>
    </row>
    <row r="133" spans="1:2">
      <c r="A133">
        <v>889.2</v>
      </c>
      <c r="B133">
        <v>-76.783000000000001</v>
      </c>
    </row>
    <row r="134" spans="1:2">
      <c r="A134">
        <v>889.6</v>
      </c>
      <c r="B134">
        <v>-63.716000000000001</v>
      </c>
    </row>
    <row r="135" spans="1:2">
      <c r="A135">
        <v>890</v>
      </c>
      <c r="B135">
        <v>-65.649000000000001</v>
      </c>
    </row>
    <row r="136" spans="1:2">
      <c r="A136">
        <v>890.4</v>
      </c>
      <c r="B136">
        <v>-76.841999999999999</v>
      </c>
    </row>
    <row r="137" spans="1:2">
      <c r="A137">
        <v>890.8</v>
      </c>
      <c r="B137">
        <v>-63.908999999999999</v>
      </c>
    </row>
    <row r="138" spans="1:2">
      <c r="A138">
        <v>891.2</v>
      </c>
      <c r="B138">
        <v>-76.884</v>
      </c>
    </row>
    <row r="139" spans="1:2">
      <c r="A139">
        <v>891.6</v>
      </c>
      <c r="B139">
        <v>-76.906000000000006</v>
      </c>
    </row>
    <row r="140" spans="1:2">
      <c r="A140">
        <v>892</v>
      </c>
      <c r="B140">
        <v>-76.927999999999997</v>
      </c>
    </row>
    <row r="141" spans="1:2">
      <c r="A141">
        <v>892.4</v>
      </c>
      <c r="B141">
        <v>-64.546999999999997</v>
      </c>
    </row>
    <row r="142" spans="1:2">
      <c r="A142">
        <v>892.8</v>
      </c>
      <c r="B142">
        <v>-76.977000000000004</v>
      </c>
    </row>
    <row r="143" spans="1:2">
      <c r="A143">
        <v>893.2</v>
      </c>
      <c r="B143">
        <v>-74.608000000000004</v>
      </c>
    </row>
    <row r="144" spans="1:2">
      <c r="A144">
        <v>893.6</v>
      </c>
      <c r="B144">
        <v>-77.028999999999996</v>
      </c>
    </row>
    <row r="145" spans="1:2">
      <c r="A145">
        <v>894</v>
      </c>
      <c r="B145">
        <v>-74.447999999999993</v>
      </c>
    </row>
    <row r="146" spans="1:2">
      <c r="A146">
        <v>894.4</v>
      </c>
      <c r="B146">
        <v>-77.084000000000003</v>
      </c>
    </row>
    <row r="147" spans="1:2">
      <c r="A147">
        <v>894.8</v>
      </c>
      <c r="B147">
        <v>-77.113</v>
      </c>
    </row>
    <row r="148" spans="1:2">
      <c r="A148">
        <v>895.2</v>
      </c>
      <c r="B148">
        <v>-66.88</v>
      </c>
    </row>
    <row r="149" spans="1:2">
      <c r="A149">
        <v>895.6</v>
      </c>
      <c r="B149">
        <v>-77.173000000000002</v>
      </c>
    </row>
    <row r="150" spans="1:2">
      <c r="A150">
        <v>896</v>
      </c>
      <c r="B150">
        <v>-77.203999999999994</v>
      </c>
    </row>
    <row r="151" spans="1:2">
      <c r="A151">
        <v>896.4</v>
      </c>
      <c r="B151">
        <v>-77.236999999999995</v>
      </c>
    </row>
    <row r="152" spans="1:2">
      <c r="A152">
        <v>896.8</v>
      </c>
      <c r="B152">
        <v>-77.269000000000005</v>
      </c>
    </row>
    <row r="153" spans="1:2">
      <c r="A153">
        <v>897.2</v>
      </c>
      <c r="B153">
        <v>-74.173000000000002</v>
      </c>
    </row>
    <row r="154" spans="1:2">
      <c r="A154">
        <v>897.6</v>
      </c>
      <c r="B154">
        <v>-77.337000000000003</v>
      </c>
    </row>
    <row r="155" spans="1:2">
      <c r="A155">
        <v>898</v>
      </c>
      <c r="B155">
        <v>-77.370999999999995</v>
      </c>
    </row>
    <row r="156" spans="1:2">
      <c r="A156">
        <v>898.4</v>
      </c>
      <c r="B156">
        <v>-77.406000000000006</v>
      </c>
    </row>
    <row r="157" spans="1:2">
      <c r="A157">
        <v>898.8</v>
      </c>
      <c r="B157">
        <v>-77.441999999999993</v>
      </c>
    </row>
    <row r="158" spans="1:2">
      <c r="A158">
        <v>899.2</v>
      </c>
      <c r="B158">
        <v>-77.477999999999994</v>
      </c>
    </row>
    <row r="159" spans="1:2">
      <c r="A159">
        <v>899.6</v>
      </c>
      <c r="B159">
        <v>-77.513999999999996</v>
      </c>
    </row>
    <row r="160" spans="1:2">
      <c r="A160">
        <v>900</v>
      </c>
      <c r="B160">
        <v>-62.984999999999999</v>
      </c>
    </row>
    <row r="161" spans="1:2">
      <c r="A161">
        <v>900.4</v>
      </c>
      <c r="B161">
        <v>-69.611000000000004</v>
      </c>
    </row>
    <row r="162" spans="1:2">
      <c r="A162">
        <v>900.8</v>
      </c>
      <c r="B162">
        <v>-77.623999999999995</v>
      </c>
    </row>
    <row r="163" spans="1:2">
      <c r="A163">
        <v>901.2</v>
      </c>
      <c r="B163">
        <v>-61.124000000000002</v>
      </c>
    </row>
    <row r="164" spans="1:2">
      <c r="A164">
        <v>901.6</v>
      </c>
      <c r="B164">
        <v>-77.698999999999998</v>
      </c>
    </row>
    <row r="165" spans="1:2">
      <c r="A165">
        <v>902</v>
      </c>
      <c r="B165">
        <v>-64.426000000000002</v>
      </c>
    </row>
    <row r="166" spans="1:2">
      <c r="A166">
        <v>902.4</v>
      </c>
      <c r="B166">
        <v>-77.772999999999996</v>
      </c>
    </row>
    <row r="167" spans="1:2">
      <c r="A167">
        <v>902.8</v>
      </c>
      <c r="B167">
        <v>-77.811000000000007</v>
      </c>
    </row>
    <row r="168" spans="1:2">
      <c r="A168">
        <v>903.2</v>
      </c>
      <c r="B168">
        <v>-63.991</v>
      </c>
    </row>
    <row r="169" spans="1:2">
      <c r="A169">
        <v>903.6</v>
      </c>
      <c r="B169">
        <v>-77.885000000000005</v>
      </c>
    </row>
    <row r="170" spans="1:2">
      <c r="A170">
        <v>904</v>
      </c>
      <c r="B170">
        <v>-69.712000000000003</v>
      </c>
    </row>
    <row r="171" spans="1:2">
      <c r="A171">
        <v>904.4</v>
      </c>
      <c r="B171">
        <v>-65.016999999999996</v>
      </c>
    </row>
    <row r="172" spans="1:2">
      <c r="A172">
        <v>904.8</v>
      </c>
      <c r="B172">
        <v>-66.656999999999996</v>
      </c>
    </row>
    <row r="173" spans="1:2">
      <c r="A173">
        <v>905.2</v>
      </c>
      <c r="B173">
        <v>-78.034000000000006</v>
      </c>
    </row>
    <row r="174" spans="1:2">
      <c r="A174">
        <v>905.6</v>
      </c>
      <c r="B174">
        <v>-78.070999999999998</v>
      </c>
    </row>
    <row r="175" spans="1:2">
      <c r="A175">
        <v>906</v>
      </c>
      <c r="B175">
        <v>-78.108999999999995</v>
      </c>
    </row>
    <row r="176" spans="1:2">
      <c r="A176">
        <v>906.4</v>
      </c>
      <c r="B176">
        <v>-78.146000000000001</v>
      </c>
    </row>
    <row r="177" spans="1:2">
      <c r="A177">
        <v>906.8</v>
      </c>
      <c r="B177">
        <v>-72.576999999999998</v>
      </c>
    </row>
    <row r="178" spans="1:2">
      <c r="A178">
        <v>907.2</v>
      </c>
      <c r="B178">
        <v>-78.221000000000004</v>
      </c>
    </row>
    <row r="179" spans="1:2">
      <c r="A179">
        <v>907.6</v>
      </c>
      <c r="B179">
        <v>-62.564999999999998</v>
      </c>
    </row>
    <row r="180" spans="1:2">
      <c r="A180">
        <v>908</v>
      </c>
      <c r="B180">
        <v>-78.296999999999997</v>
      </c>
    </row>
    <row r="181" spans="1:2">
      <c r="A181">
        <v>908.4</v>
      </c>
      <c r="B181">
        <v>-68.147999999999996</v>
      </c>
    </row>
    <row r="182" spans="1:2">
      <c r="A182">
        <v>908.8</v>
      </c>
      <c r="B182">
        <v>-78.373000000000005</v>
      </c>
    </row>
    <row r="183" spans="1:2">
      <c r="A183">
        <v>909.2</v>
      </c>
      <c r="B183">
        <v>-78.412000000000006</v>
      </c>
    </row>
    <row r="184" spans="1:2">
      <c r="A184">
        <v>909.6</v>
      </c>
      <c r="B184">
        <v>-78.450999999999993</v>
      </c>
    </row>
    <row r="185" spans="1:2">
      <c r="A185">
        <v>910</v>
      </c>
      <c r="B185">
        <v>-78.489999999999995</v>
      </c>
    </row>
    <row r="186" spans="1:2">
      <c r="A186">
        <v>910.4</v>
      </c>
      <c r="B186">
        <v>-78.53</v>
      </c>
    </row>
    <row r="187" spans="1:2">
      <c r="A187">
        <v>910.8</v>
      </c>
      <c r="B187">
        <v>-78.569999999999993</v>
      </c>
    </row>
    <row r="188" spans="1:2">
      <c r="A188">
        <v>911.2</v>
      </c>
      <c r="B188">
        <v>-67.186999999999998</v>
      </c>
    </row>
    <row r="189" spans="1:2">
      <c r="A189">
        <v>911.6</v>
      </c>
      <c r="B189">
        <v>-78.652000000000001</v>
      </c>
    </row>
    <row r="190" spans="1:2">
      <c r="A190">
        <v>912</v>
      </c>
      <c r="B190">
        <v>-78.692999999999998</v>
      </c>
    </row>
    <row r="191" spans="1:2">
      <c r="A191">
        <v>912.4</v>
      </c>
      <c r="B191">
        <v>-78.734999999999999</v>
      </c>
    </row>
    <row r="192" spans="1:2">
      <c r="A192">
        <v>912.8</v>
      </c>
      <c r="B192">
        <v>-75.930999999999997</v>
      </c>
    </row>
    <row r="193" spans="1:2">
      <c r="A193">
        <v>913.2</v>
      </c>
      <c r="B193">
        <v>-78.819000000000003</v>
      </c>
    </row>
    <row r="194" spans="1:2">
      <c r="A194">
        <v>913.6</v>
      </c>
      <c r="B194">
        <v>-78.861999999999995</v>
      </c>
    </row>
    <row r="195" spans="1:2">
      <c r="A195">
        <v>914</v>
      </c>
      <c r="B195">
        <v>-77.043000000000006</v>
      </c>
    </row>
    <row r="196" spans="1:2">
      <c r="A196">
        <v>914.4</v>
      </c>
      <c r="B196">
        <v>-78.948999999999998</v>
      </c>
    </row>
    <row r="197" spans="1:2">
      <c r="A197">
        <v>914.8</v>
      </c>
      <c r="B197">
        <v>-70.548000000000002</v>
      </c>
    </row>
    <row r="198" spans="1:2">
      <c r="A198">
        <v>915.2</v>
      </c>
      <c r="B198">
        <v>-67.902000000000001</v>
      </c>
    </row>
    <row r="199" spans="1:2">
      <c r="A199">
        <v>915.6</v>
      </c>
      <c r="B199">
        <v>-79.081000000000003</v>
      </c>
    </row>
    <row r="200" spans="1:2">
      <c r="A200">
        <v>916</v>
      </c>
      <c r="B200">
        <v>-79.126000000000005</v>
      </c>
    </row>
    <row r="201" spans="1:2">
      <c r="A201">
        <v>916.4</v>
      </c>
      <c r="B201">
        <v>-70.739000000000004</v>
      </c>
    </row>
    <row r="202" spans="1:2">
      <c r="A202">
        <v>916.8</v>
      </c>
      <c r="B202">
        <v>-79.215999999999994</v>
      </c>
    </row>
    <row r="203" spans="1:2">
      <c r="A203">
        <v>917.2</v>
      </c>
      <c r="B203">
        <v>-79.260999999999996</v>
      </c>
    </row>
    <row r="204" spans="1:2">
      <c r="A204">
        <v>917.6</v>
      </c>
      <c r="B204">
        <v>-79.305000000000007</v>
      </c>
    </row>
    <row r="205" spans="1:2">
      <c r="A205">
        <v>918</v>
      </c>
      <c r="B205">
        <v>-72.653999999999996</v>
      </c>
    </row>
    <row r="206" spans="1:2">
      <c r="A206">
        <v>918.4</v>
      </c>
      <c r="B206">
        <v>-79.394999999999996</v>
      </c>
    </row>
    <row r="207" spans="1:2">
      <c r="A207">
        <v>918.8</v>
      </c>
      <c r="B207">
        <v>-79.44</v>
      </c>
    </row>
    <row r="208" spans="1:2">
      <c r="A208">
        <v>919.2</v>
      </c>
      <c r="B208">
        <v>-79.484999999999999</v>
      </c>
    </row>
    <row r="209" spans="1:2">
      <c r="A209">
        <v>919.6</v>
      </c>
      <c r="B209">
        <v>-79.53</v>
      </c>
    </row>
    <row r="210" spans="1:2">
      <c r="A210">
        <v>920</v>
      </c>
      <c r="B210">
        <v>-79.573999999999998</v>
      </c>
    </row>
    <row r="211" spans="1:2">
      <c r="A211">
        <v>920.4</v>
      </c>
      <c r="B211">
        <v>-79.617999999999995</v>
      </c>
    </row>
    <row r="212" spans="1:2">
      <c r="A212">
        <v>920.8</v>
      </c>
      <c r="B212">
        <v>-64.466999999999999</v>
      </c>
    </row>
    <row r="213" spans="1:2">
      <c r="A213">
        <v>921.2</v>
      </c>
      <c r="B213">
        <v>-79.704999999999998</v>
      </c>
    </row>
    <row r="214" spans="1:2">
      <c r="A214">
        <v>921.6</v>
      </c>
      <c r="B214">
        <v>-79.748000000000005</v>
      </c>
    </row>
    <row r="215" spans="1:2">
      <c r="A215">
        <v>922</v>
      </c>
      <c r="B215">
        <v>-79.792000000000002</v>
      </c>
    </row>
    <row r="216" spans="1:2">
      <c r="A216">
        <v>922.4</v>
      </c>
      <c r="B216">
        <v>-79.834000000000003</v>
      </c>
    </row>
    <row r="217" spans="1:2">
      <c r="A217">
        <v>922.8</v>
      </c>
      <c r="B217">
        <v>-79.876000000000005</v>
      </c>
    </row>
    <row r="218" spans="1:2">
      <c r="A218">
        <v>923.2</v>
      </c>
      <c r="B218">
        <v>-64.995000000000005</v>
      </c>
    </row>
    <row r="219" spans="1:2">
      <c r="A219">
        <v>923.6</v>
      </c>
      <c r="B219">
        <v>-68.474999999999994</v>
      </c>
    </row>
    <row r="220" spans="1:2">
      <c r="A220">
        <v>924</v>
      </c>
      <c r="B220">
        <v>-79.998999999999995</v>
      </c>
    </row>
    <row r="221" spans="1:2">
      <c r="A221">
        <v>924.4</v>
      </c>
      <c r="B221">
        <v>-72.745000000000005</v>
      </c>
    </row>
    <row r="222" spans="1:2">
      <c r="A222">
        <v>924.8</v>
      </c>
      <c r="B222">
        <v>-80.078000000000003</v>
      </c>
    </row>
    <row r="223" spans="1:2">
      <c r="A223">
        <v>925.2</v>
      </c>
      <c r="B223">
        <v>-80.116</v>
      </c>
    </row>
    <row r="224" spans="1:2">
      <c r="A224">
        <v>925.6</v>
      </c>
      <c r="B224">
        <v>-80.153999999999996</v>
      </c>
    </row>
    <row r="225" spans="1:2">
      <c r="A225">
        <v>926</v>
      </c>
      <c r="B225">
        <v>-67.03</v>
      </c>
    </row>
    <row r="226" spans="1:2">
      <c r="A226">
        <v>926.4</v>
      </c>
      <c r="B226">
        <v>-80.228999999999999</v>
      </c>
    </row>
    <row r="227" spans="1:2">
      <c r="A227">
        <v>926.8</v>
      </c>
      <c r="B227">
        <v>-80.266000000000005</v>
      </c>
    </row>
    <row r="228" spans="1:2">
      <c r="A228">
        <v>927.2</v>
      </c>
      <c r="B228">
        <v>-80.302999999999997</v>
      </c>
    </row>
    <row r="229" spans="1:2">
      <c r="A229">
        <v>927.6</v>
      </c>
      <c r="B229">
        <v>-80.337999999999994</v>
      </c>
    </row>
    <row r="230" spans="1:2">
      <c r="A230">
        <v>928</v>
      </c>
      <c r="B230">
        <v>-80.373999999999995</v>
      </c>
    </row>
    <row r="231" spans="1:2">
      <c r="A231">
        <v>928.4</v>
      </c>
      <c r="B231">
        <v>-80.408000000000001</v>
      </c>
    </row>
    <row r="232" spans="1:2">
      <c r="A232">
        <v>928.8</v>
      </c>
      <c r="B232">
        <v>-80.442999999999998</v>
      </c>
    </row>
    <row r="233" spans="1:2">
      <c r="A233">
        <v>929.2</v>
      </c>
      <c r="B233">
        <v>-80.477000000000004</v>
      </c>
    </row>
    <row r="234" spans="1:2">
      <c r="A234">
        <v>929.6</v>
      </c>
      <c r="B234">
        <v>-71.201999999999998</v>
      </c>
    </row>
    <row r="235" spans="1:2">
      <c r="A235">
        <v>930</v>
      </c>
      <c r="B235">
        <v>-65.613</v>
      </c>
    </row>
    <row r="236" spans="1:2">
      <c r="A236">
        <v>930.4</v>
      </c>
      <c r="B236">
        <v>-73.438999999999993</v>
      </c>
    </row>
    <row r="237" spans="1:2">
      <c r="A237">
        <v>930.8</v>
      </c>
      <c r="B237">
        <v>-80.608999999999995</v>
      </c>
    </row>
    <row r="238" spans="1:2">
      <c r="A238">
        <v>931.2</v>
      </c>
      <c r="B238">
        <v>-80.641000000000005</v>
      </c>
    </row>
    <row r="239" spans="1:2">
      <c r="A239">
        <v>931.6</v>
      </c>
      <c r="B239">
        <v>-80.673000000000002</v>
      </c>
    </row>
    <row r="240" spans="1:2">
      <c r="A240">
        <v>932</v>
      </c>
      <c r="B240">
        <v>-67.596999999999994</v>
      </c>
    </row>
    <row r="241" spans="1:2">
      <c r="A241">
        <v>932.4</v>
      </c>
      <c r="B241">
        <v>-80.736000000000004</v>
      </c>
    </row>
    <row r="242" spans="1:2">
      <c r="A242">
        <v>932.8</v>
      </c>
      <c r="B242">
        <v>-74.649000000000001</v>
      </c>
    </row>
    <row r="243" spans="1:2">
      <c r="A243">
        <v>933.2</v>
      </c>
      <c r="B243">
        <v>-80.796999999999997</v>
      </c>
    </row>
    <row r="244" spans="1:2">
      <c r="A244">
        <v>933.6</v>
      </c>
      <c r="B244">
        <v>-80.828000000000003</v>
      </c>
    </row>
    <row r="245" spans="1:2">
      <c r="A245">
        <v>934</v>
      </c>
      <c r="B245">
        <v>-80.858000000000004</v>
      </c>
    </row>
    <row r="246" spans="1:2">
      <c r="A246">
        <v>934.4</v>
      </c>
      <c r="B246">
        <v>-70.259</v>
      </c>
    </row>
    <row r="247" spans="1:2">
      <c r="A247">
        <v>934.8</v>
      </c>
      <c r="B247">
        <v>-80.917000000000002</v>
      </c>
    </row>
    <row r="248" spans="1:2">
      <c r="A248">
        <v>935.2</v>
      </c>
      <c r="B248">
        <v>-80.945999999999998</v>
      </c>
    </row>
    <row r="249" spans="1:2">
      <c r="A249">
        <v>935.6</v>
      </c>
      <c r="B249">
        <v>-80.974999999999994</v>
      </c>
    </row>
    <row r="250" spans="1:2">
      <c r="A250">
        <v>936</v>
      </c>
      <c r="B250">
        <v>-81.004000000000005</v>
      </c>
    </row>
    <row r="251" spans="1:2">
      <c r="A251">
        <v>936.4</v>
      </c>
      <c r="B251">
        <v>-69.385999999999996</v>
      </c>
    </row>
    <row r="252" spans="1:2">
      <c r="A252">
        <v>936.8</v>
      </c>
      <c r="B252">
        <v>-81.06</v>
      </c>
    </row>
    <row r="253" spans="1:2">
      <c r="A253">
        <v>937.2</v>
      </c>
      <c r="B253">
        <v>-81.087999999999994</v>
      </c>
    </row>
    <row r="254" spans="1:2">
      <c r="A254">
        <v>937.6</v>
      </c>
      <c r="B254">
        <v>-64.557000000000002</v>
      </c>
    </row>
    <row r="255" spans="1:2">
      <c r="A255">
        <v>938</v>
      </c>
      <c r="B255">
        <v>-81.143000000000001</v>
      </c>
    </row>
    <row r="256" spans="1:2">
      <c r="A256">
        <v>938.4</v>
      </c>
      <c r="B256">
        <v>-67.328000000000003</v>
      </c>
    </row>
    <row r="257" spans="1:2">
      <c r="A257">
        <v>938.8</v>
      </c>
      <c r="B257">
        <v>-78.302999999999997</v>
      </c>
    </row>
    <row r="258" spans="1:2">
      <c r="A258">
        <v>939.2</v>
      </c>
      <c r="B258">
        <v>-72.873999999999995</v>
      </c>
    </row>
    <row r="259" spans="1:2">
      <c r="A259">
        <v>939.6</v>
      </c>
      <c r="B259">
        <v>-67.909000000000006</v>
      </c>
    </row>
    <row r="260" spans="1:2">
      <c r="A260">
        <v>940</v>
      </c>
      <c r="B260">
        <v>-70.147999999999996</v>
      </c>
    </row>
    <row r="261" spans="1:2">
      <c r="A261">
        <v>940.4</v>
      </c>
      <c r="B261">
        <v>-81.301000000000002</v>
      </c>
    </row>
    <row r="262" spans="1:2">
      <c r="A262">
        <v>940.8</v>
      </c>
      <c r="B262">
        <v>-81.325999999999993</v>
      </c>
    </row>
    <row r="263" spans="1:2">
      <c r="A263">
        <v>941.2</v>
      </c>
      <c r="B263">
        <v>-67.989999999999995</v>
      </c>
    </row>
    <row r="264" spans="1:2">
      <c r="A264">
        <v>941.6</v>
      </c>
      <c r="B264">
        <v>-81.376999999999995</v>
      </c>
    </row>
    <row r="265" spans="1:2">
      <c r="A265">
        <v>942</v>
      </c>
      <c r="B265">
        <v>-81.402000000000001</v>
      </c>
    </row>
    <row r="266" spans="1:2">
      <c r="A266">
        <v>942.4</v>
      </c>
      <c r="B266">
        <v>-72.084999999999994</v>
      </c>
    </row>
    <row r="267" spans="1:2">
      <c r="A267">
        <v>942.8</v>
      </c>
      <c r="B267">
        <v>-81.450999999999993</v>
      </c>
    </row>
    <row r="268" spans="1:2">
      <c r="A268">
        <v>943.2</v>
      </c>
      <c r="B268">
        <v>-81.474999999999994</v>
      </c>
    </row>
    <row r="269" spans="1:2">
      <c r="A269">
        <v>943.6</v>
      </c>
      <c r="B269">
        <v>-81.498999999999995</v>
      </c>
    </row>
    <row r="270" spans="1:2">
      <c r="A270">
        <v>944</v>
      </c>
      <c r="B270">
        <v>-81.522999999999996</v>
      </c>
    </row>
    <row r="271" spans="1:2">
      <c r="A271">
        <v>944.4</v>
      </c>
      <c r="B271">
        <v>-81.546999999999997</v>
      </c>
    </row>
    <row r="272" spans="1:2">
      <c r="A272">
        <v>944.8</v>
      </c>
      <c r="B272">
        <v>-81.569999999999993</v>
      </c>
    </row>
    <row r="273" spans="1:2">
      <c r="A273">
        <v>945.2</v>
      </c>
      <c r="B273">
        <v>-81.593999999999994</v>
      </c>
    </row>
    <row r="274" spans="1:2">
      <c r="A274">
        <v>945.6</v>
      </c>
      <c r="B274">
        <v>-81.617000000000004</v>
      </c>
    </row>
    <row r="275" spans="1:2">
      <c r="A275">
        <v>946</v>
      </c>
      <c r="B275">
        <v>-81.641000000000005</v>
      </c>
    </row>
    <row r="276" spans="1:2">
      <c r="A276">
        <v>946.4</v>
      </c>
      <c r="B276">
        <v>-71.067999999999998</v>
      </c>
    </row>
    <row r="277" spans="1:2">
      <c r="A277">
        <v>946.8</v>
      </c>
      <c r="B277">
        <v>-81.686999999999998</v>
      </c>
    </row>
    <row r="278" spans="1:2">
      <c r="A278">
        <v>947.2</v>
      </c>
      <c r="B278">
        <v>-69.066999999999993</v>
      </c>
    </row>
    <row r="279" spans="1:2">
      <c r="A279">
        <v>947.6</v>
      </c>
      <c r="B279">
        <v>-81.734999999999999</v>
      </c>
    </row>
    <row r="280" spans="1:2">
      <c r="A280">
        <v>948</v>
      </c>
      <c r="B280">
        <v>-68.852999999999994</v>
      </c>
    </row>
    <row r="281" spans="1:2">
      <c r="A281">
        <v>948.4</v>
      </c>
      <c r="B281">
        <v>-81.783000000000001</v>
      </c>
    </row>
    <row r="282" spans="1:2">
      <c r="A282">
        <v>948.8</v>
      </c>
      <c r="B282">
        <v>-81.807000000000002</v>
      </c>
    </row>
    <row r="283" spans="1:2">
      <c r="A283">
        <v>949.2</v>
      </c>
      <c r="B283">
        <v>-81.831000000000003</v>
      </c>
    </row>
    <row r="284" spans="1:2">
      <c r="A284">
        <v>949.6</v>
      </c>
      <c r="B284">
        <v>-68.537000000000006</v>
      </c>
    </row>
    <row r="285" spans="1:2">
      <c r="A285">
        <v>950</v>
      </c>
      <c r="B285">
        <v>-81.881</v>
      </c>
    </row>
    <row r="286" spans="1:2">
      <c r="A286">
        <v>950.4</v>
      </c>
      <c r="B286">
        <v>-70.349999999999994</v>
      </c>
    </row>
    <row r="287" spans="1:2">
      <c r="A287">
        <v>950.8</v>
      </c>
      <c r="B287">
        <v>-81.930999999999997</v>
      </c>
    </row>
    <row r="288" spans="1:2">
      <c r="A288">
        <v>951.2</v>
      </c>
      <c r="B288">
        <v>-81.956999999999994</v>
      </c>
    </row>
    <row r="289" spans="1:2">
      <c r="A289">
        <v>951.6</v>
      </c>
      <c r="B289">
        <v>-81.983000000000004</v>
      </c>
    </row>
    <row r="290" spans="1:2">
      <c r="A290">
        <v>952</v>
      </c>
      <c r="B290">
        <v>-80.459999999999994</v>
      </c>
    </row>
    <row r="291" spans="1:2">
      <c r="A291">
        <v>952.4</v>
      </c>
      <c r="B291">
        <v>-74.683000000000007</v>
      </c>
    </row>
    <row r="292" spans="1:2">
      <c r="A292">
        <v>952.8</v>
      </c>
      <c r="B292">
        <v>-69.625</v>
      </c>
    </row>
    <row r="293" spans="1:2">
      <c r="A293">
        <v>953.2</v>
      </c>
      <c r="B293">
        <v>-82.088999999999999</v>
      </c>
    </row>
    <row r="294" spans="1:2">
      <c r="A294">
        <v>953.6</v>
      </c>
      <c r="B294">
        <v>-82.114999999999995</v>
      </c>
    </row>
    <row r="295" spans="1:2">
      <c r="A295">
        <v>954</v>
      </c>
      <c r="B295">
        <v>-70.174000000000007</v>
      </c>
    </row>
    <row r="296" spans="1:2">
      <c r="A296">
        <v>954.4</v>
      </c>
      <c r="B296">
        <v>-70.218000000000004</v>
      </c>
    </row>
    <row r="297" spans="1:2">
      <c r="A297">
        <v>954.8</v>
      </c>
      <c r="B297">
        <v>-72.094999999999999</v>
      </c>
    </row>
    <row r="298" spans="1:2">
      <c r="A298">
        <v>955.2</v>
      </c>
      <c r="B298">
        <v>-77.381</v>
      </c>
    </row>
    <row r="299" spans="1:2">
      <c r="A299">
        <v>955.6</v>
      </c>
      <c r="B299">
        <v>-70.045000000000002</v>
      </c>
    </row>
    <row r="300" spans="1:2">
      <c r="A300">
        <v>956</v>
      </c>
      <c r="B300">
        <v>-82.274000000000001</v>
      </c>
    </row>
    <row r="301" spans="1:2">
      <c r="A301">
        <v>956.4</v>
      </c>
      <c r="B301">
        <v>-67.290999999999997</v>
      </c>
    </row>
    <row r="302" spans="1:2">
      <c r="A302">
        <v>956.8</v>
      </c>
      <c r="B302">
        <v>-82.325000000000003</v>
      </c>
    </row>
    <row r="303" spans="1:2">
      <c r="A303">
        <v>957.2</v>
      </c>
      <c r="B303">
        <v>-82.35</v>
      </c>
    </row>
    <row r="304" spans="1:2">
      <c r="A304">
        <v>957.6</v>
      </c>
      <c r="B304">
        <v>-69.858999999999995</v>
      </c>
    </row>
    <row r="305" spans="1:2">
      <c r="A305">
        <v>958</v>
      </c>
      <c r="B305">
        <v>-82.399000000000001</v>
      </c>
    </row>
    <row r="306" spans="1:2">
      <c r="A306">
        <v>958.4</v>
      </c>
      <c r="B306">
        <v>-82.423000000000002</v>
      </c>
    </row>
    <row r="307" spans="1:2">
      <c r="A307">
        <v>958.8</v>
      </c>
      <c r="B307">
        <v>-82.445999999999998</v>
      </c>
    </row>
    <row r="308" spans="1:2">
      <c r="A308">
        <v>959.2</v>
      </c>
      <c r="B308">
        <v>-69.363</v>
      </c>
    </row>
    <row r="309" spans="1:2">
      <c r="A309">
        <v>959.6</v>
      </c>
      <c r="B309">
        <v>-82.492000000000004</v>
      </c>
    </row>
    <row r="310" spans="1:2">
      <c r="A310">
        <v>960</v>
      </c>
      <c r="B310">
        <v>-82.513999999999996</v>
      </c>
    </row>
    <row r="311" spans="1:2">
      <c r="A311">
        <v>960.4</v>
      </c>
      <c r="B311">
        <v>-68.094999999999999</v>
      </c>
    </row>
    <row r="312" spans="1:2">
      <c r="A312">
        <v>960.8</v>
      </c>
      <c r="B312">
        <v>-82.558000000000007</v>
      </c>
    </row>
    <row r="313" spans="1:2">
      <c r="A313">
        <v>961.2</v>
      </c>
      <c r="B313">
        <v>-82.578999999999994</v>
      </c>
    </row>
    <row r="314" spans="1:2">
      <c r="A314">
        <v>961.6</v>
      </c>
      <c r="B314">
        <v>-79.819999999999993</v>
      </c>
    </row>
    <row r="315" spans="1:2">
      <c r="A315">
        <v>962</v>
      </c>
      <c r="B315">
        <v>-81.628</v>
      </c>
    </row>
    <row r="316" spans="1:2">
      <c r="A316">
        <v>962.4</v>
      </c>
      <c r="B316">
        <v>-82.643000000000001</v>
      </c>
    </row>
    <row r="317" spans="1:2">
      <c r="A317">
        <v>962.8</v>
      </c>
      <c r="B317">
        <v>-82.664000000000001</v>
      </c>
    </row>
    <row r="318" spans="1:2">
      <c r="A318">
        <v>963.2</v>
      </c>
      <c r="B318">
        <v>-82.685000000000002</v>
      </c>
    </row>
    <row r="319" spans="1:2">
      <c r="A319">
        <v>963.6</v>
      </c>
      <c r="B319">
        <v>-69.686999999999998</v>
      </c>
    </row>
    <row r="320" spans="1:2">
      <c r="A320">
        <v>964</v>
      </c>
      <c r="B320">
        <v>-82.727999999999994</v>
      </c>
    </row>
    <row r="321" spans="1:2">
      <c r="A321">
        <v>964.4</v>
      </c>
      <c r="B321">
        <v>-82.748999999999995</v>
      </c>
    </row>
    <row r="322" spans="1:2">
      <c r="A322">
        <v>964.8</v>
      </c>
      <c r="B322">
        <v>-77.561000000000007</v>
      </c>
    </row>
    <row r="323" spans="1:2">
      <c r="A323">
        <v>965.2</v>
      </c>
      <c r="B323">
        <v>-70.575999999999993</v>
      </c>
    </row>
    <row r="324" spans="1:2">
      <c r="A324">
        <v>965.6</v>
      </c>
      <c r="B324">
        <v>-69.728999999999999</v>
      </c>
    </row>
    <row r="325" spans="1:2">
      <c r="A325">
        <v>966</v>
      </c>
      <c r="B325">
        <v>-73.277000000000001</v>
      </c>
    </row>
    <row r="326" spans="1:2">
      <c r="A326">
        <v>966.4</v>
      </c>
      <c r="B326">
        <v>-82.856999999999999</v>
      </c>
    </row>
    <row r="327" spans="1:2">
      <c r="A327">
        <v>966.8</v>
      </c>
      <c r="B327">
        <v>-82.879000000000005</v>
      </c>
    </row>
    <row r="328" spans="1:2">
      <c r="A328">
        <v>967.2</v>
      </c>
      <c r="B328">
        <v>-82.900999999999996</v>
      </c>
    </row>
    <row r="329" spans="1:2">
      <c r="A329">
        <v>967.6</v>
      </c>
      <c r="B329">
        <v>-82.921999999999997</v>
      </c>
    </row>
    <row r="330" spans="1:2">
      <c r="A330">
        <v>968</v>
      </c>
      <c r="B330">
        <v>-82.944000000000003</v>
      </c>
    </row>
    <row r="331" spans="1:2">
      <c r="A331">
        <v>968.4</v>
      </c>
      <c r="B331">
        <v>-82.965999999999994</v>
      </c>
    </row>
    <row r="332" spans="1:2">
      <c r="A332">
        <v>968.8</v>
      </c>
      <c r="B332">
        <v>-82.986999999999995</v>
      </c>
    </row>
    <row r="333" spans="1:2">
      <c r="A333">
        <v>969.2</v>
      </c>
      <c r="B333">
        <v>-74.02</v>
      </c>
    </row>
    <row r="334" spans="1:2">
      <c r="A334">
        <v>969.6</v>
      </c>
      <c r="B334">
        <v>-83.03</v>
      </c>
    </row>
    <row r="335" spans="1:2">
      <c r="A335">
        <v>970</v>
      </c>
      <c r="B335">
        <v>-83.051000000000002</v>
      </c>
    </row>
    <row r="336" spans="1:2">
      <c r="A336">
        <v>970.4</v>
      </c>
      <c r="B336">
        <v>-83.070999999999998</v>
      </c>
    </row>
    <row r="337" spans="1:2">
      <c r="A337">
        <v>970.8</v>
      </c>
      <c r="B337">
        <v>-83.090999999999994</v>
      </c>
    </row>
    <row r="338" spans="1:2">
      <c r="A338">
        <v>971.2</v>
      </c>
      <c r="B338">
        <v>-83.111000000000004</v>
      </c>
    </row>
    <row r="339" spans="1:2">
      <c r="A339">
        <v>971.6</v>
      </c>
      <c r="B339">
        <v>-83.131</v>
      </c>
    </row>
    <row r="340" spans="1:2">
      <c r="A340">
        <v>972</v>
      </c>
      <c r="B340">
        <v>-69.564999999999998</v>
      </c>
    </row>
    <row r="341" spans="1:2">
      <c r="A341">
        <v>972.4</v>
      </c>
      <c r="B341">
        <v>-83.17</v>
      </c>
    </row>
    <row r="342" spans="1:2">
      <c r="A342">
        <v>972.8</v>
      </c>
      <c r="B342">
        <v>-83.188000000000002</v>
      </c>
    </row>
    <row r="343" spans="1:2">
      <c r="A343">
        <v>973.2</v>
      </c>
      <c r="B343">
        <v>-69.149000000000001</v>
      </c>
    </row>
    <row r="344" spans="1:2">
      <c r="A344">
        <v>973.6</v>
      </c>
      <c r="B344">
        <v>-66.808999999999997</v>
      </c>
    </row>
    <row r="345" spans="1:2">
      <c r="A345">
        <v>974</v>
      </c>
      <c r="B345">
        <v>-83.242999999999995</v>
      </c>
    </row>
    <row r="346" spans="1:2">
      <c r="A346">
        <v>974.4</v>
      </c>
      <c r="B346">
        <v>-69.007000000000005</v>
      </c>
    </row>
    <row r="347" spans="1:2">
      <c r="A347">
        <v>974.8</v>
      </c>
      <c r="B347">
        <v>-83.278000000000006</v>
      </c>
    </row>
    <row r="348" spans="1:2">
      <c r="A348">
        <v>975.2</v>
      </c>
      <c r="B348">
        <v>-68.819999999999993</v>
      </c>
    </row>
    <row r="349" spans="1:2">
      <c r="A349">
        <v>975.6</v>
      </c>
      <c r="B349">
        <v>-83.311999999999998</v>
      </c>
    </row>
    <row r="350" spans="1:2">
      <c r="A350">
        <v>976</v>
      </c>
      <c r="B350">
        <v>-83.328999999999994</v>
      </c>
    </row>
    <row r="351" spans="1:2">
      <c r="A351">
        <v>976.4</v>
      </c>
      <c r="B351">
        <v>-83.346000000000004</v>
      </c>
    </row>
    <row r="352" spans="1:2">
      <c r="A352">
        <v>976.8</v>
      </c>
      <c r="B352">
        <v>-71.899000000000001</v>
      </c>
    </row>
    <row r="353" spans="1:2">
      <c r="A353">
        <v>977.2</v>
      </c>
      <c r="B353">
        <v>-76.462999999999994</v>
      </c>
    </row>
    <row r="354" spans="1:2">
      <c r="A354">
        <v>977.6</v>
      </c>
      <c r="B354">
        <v>-83.396000000000001</v>
      </c>
    </row>
    <row r="355" spans="1:2">
      <c r="A355">
        <v>978</v>
      </c>
      <c r="B355">
        <v>-83.412000000000006</v>
      </c>
    </row>
    <row r="356" spans="1:2">
      <c r="A356">
        <v>978.4</v>
      </c>
      <c r="B356">
        <v>-83.427999999999997</v>
      </c>
    </row>
    <row r="357" spans="1:2">
      <c r="A357">
        <v>978.8</v>
      </c>
      <c r="B357">
        <v>-83.444999999999993</v>
      </c>
    </row>
    <row r="358" spans="1:2">
      <c r="A358">
        <v>979.2</v>
      </c>
      <c r="B358">
        <v>-83.460999999999999</v>
      </c>
    </row>
    <row r="359" spans="1:2">
      <c r="A359">
        <v>979.6</v>
      </c>
      <c r="B359">
        <v>-77.070999999999998</v>
      </c>
    </row>
    <row r="360" spans="1:2">
      <c r="A360">
        <v>980</v>
      </c>
      <c r="B360">
        <v>-83.492999999999995</v>
      </c>
    </row>
    <row r="361" spans="1:2">
      <c r="A361">
        <v>980.4</v>
      </c>
      <c r="B361">
        <v>-83.509</v>
      </c>
    </row>
    <row r="362" spans="1:2">
      <c r="A362">
        <v>980.8</v>
      </c>
      <c r="B362">
        <v>-83.524000000000001</v>
      </c>
    </row>
    <row r="363" spans="1:2">
      <c r="A363">
        <v>981.2</v>
      </c>
      <c r="B363">
        <v>-83.54</v>
      </c>
    </row>
    <row r="364" spans="1:2">
      <c r="A364">
        <v>981.6</v>
      </c>
      <c r="B364">
        <v>-83.555000000000007</v>
      </c>
    </row>
    <row r="365" spans="1:2">
      <c r="A365">
        <v>982</v>
      </c>
      <c r="B365">
        <v>-76.298000000000002</v>
      </c>
    </row>
    <row r="366" spans="1:2">
      <c r="A366">
        <v>982.4</v>
      </c>
      <c r="B366">
        <v>-83.584999999999994</v>
      </c>
    </row>
    <row r="367" spans="1:2">
      <c r="A367">
        <v>982.8</v>
      </c>
      <c r="B367">
        <v>-82.051000000000002</v>
      </c>
    </row>
    <row r="368" spans="1:2">
      <c r="A368">
        <v>983.2</v>
      </c>
      <c r="B368">
        <v>-67.793000000000006</v>
      </c>
    </row>
    <row r="369" spans="1:2">
      <c r="A369">
        <v>983.6</v>
      </c>
      <c r="B369">
        <v>-83.629000000000005</v>
      </c>
    </row>
    <row r="370" spans="1:2">
      <c r="A370">
        <v>984</v>
      </c>
      <c r="B370">
        <v>-83.643000000000001</v>
      </c>
    </row>
    <row r="371" spans="1:2">
      <c r="A371">
        <v>984.4</v>
      </c>
      <c r="B371">
        <v>-83.656000000000006</v>
      </c>
    </row>
    <row r="372" spans="1:2">
      <c r="A372">
        <v>984.8</v>
      </c>
      <c r="B372">
        <v>-83.67</v>
      </c>
    </row>
    <row r="373" spans="1:2">
      <c r="A373">
        <v>985.2</v>
      </c>
      <c r="B373">
        <v>-83.683000000000007</v>
      </c>
    </row>
    <row r="374" spans="1:2">
      <c r="A374">
        <v>985.6</v>
      </c>
      <c r="B374">
        <v>-71.884</v>
      </c>
    </row>
    <row r="375" spans="1:2">
      <c r="A375">
        <v>986</v>
      </c>
      <c r="B375">
        <v>-77.745000000000005</v>
      </c>
    </row>
    <row r="376" spans="1:2">
      <c r="A376">
        <v>986.4</v>
      </c>
      <c r="B376">
        <v>-83.721999999999994</v>
      </c>
    </row>
    <row r="377" spans="1:2">
      <c r="A377">
        <v>986.8</v>
      </c>
      <c r="B377">
        <v>-83.734999999999999</v>
      </c>
    </row>
    <row r="378" spans="1:2">
      <c r="A378">
        <v>987.2</v>
      </c>
      <c r="B378">
        <v>-83.747</v>
      </c>
    </row>
    <row r="379" spans="1:2">
      <c r="A379">
        <v>987.6</v>
      </c>
      <c r="B379">
        <v>-75.744</v>
      </c>
    </row>
    <row r="380" spans="1:2">
      <c r="A380">
        <v>988</v>
      </c>
      <c r="B380">
        <v>-83.772000000000006</v>
      </c>
    </row>
    <row r="381" spans="1:2">
      <c r="A381">
        <v>988.4</v>
      </c>
      <c r="B381">
        <v>-83.784000000000006</v>
      </c>
    </row>
    <row r="382" spans="1:2">
      <c r="A382">
        <v>988.8</v>
      </c>
      <c r="B382">
        <v>-74.486999999999995</v>
      </c>
    </row>
    <row r="383" spans="1:2">
      <c r="A383">
        <v>989.2</v>
      </c>
      <c r="B383">
        <v>-83.808000000000007</v>
      </c>
    </row>
    <row r="384" spans="1:2">
      <c r="A384">
        <v>989.6</v>
      </c>
      <c r="B384">
        <v>-83.82</v>
      </c>
    </row>
    <row r="385" spans="1:2">
      <c r="A385">
        <v>990</v>
      </c>
      <c r="B385">
        <v>-73.804000000000002</v>
      </c>
    </row>
    <row r="386" spans="1:2">
      <c r="A386">
        <v>990.4</v>
      </c>
      <c r="B386">
        <v>-83.843000000000004</v>
      </c>
    </row>
    <row r="387" spans="1:2">
      <c r="A387">
        <v>990.8</v>
      </c>
      <c r="B387">
        <v>-83.855000000000004</v>
      </c>
    </row>
    <row r="388" spans="1:2">
      <c r="A388">
        <v>991.2</v>
      </c>
      <c r="B388">
        <v>-72.62</v>
      </c>
    </row>
    <row r="389" spans="1:2">
      <c r="A389">
        <v>991.6</v>
      </c>
      <c r="B389">
        <v>-76.325999999999993</v>
      </c>
    </row>
    <row r="390" spans="1:2">
      <c r="A390">
        <v>992</v>
      </c>
      <c r="B390">
        <v>-83.891000000000005</v>
      </c>
    </row>
    <row r="391" spans="1:2">
      <c r="A391">
        <v>992.4</v>
      </c>
      <c r="B391">
        <v>-74.180000000000007</v>
      </c>
    </row>
    <row r="392" spans="1:2">
      <c r="A392">
        <v>992.8</v>
      </c>
      <c r="B392">
        <v>-83.915000000000006</v>
      </c>
    </row>
    <row r="393" spans="1:2">
      <c r="A393">
        <v>993.2</v>
      </c>
      <c r="B393">
        <v>-83.927000000000007</v>
      </c>
    </row>
    <row r="394" spans="1:2">
      <c r="A394">
        <v>993.6</v>
      </c>
      <c r="B394">
        <v>-82.8</v>
      </c>
    </row>
    <row r="395" spans="1:2">
      <c r="A395">
        <v>994</v>
      </c>
      <c r="B395">
        <v>-83.951999999999998</v>
      </c>
    </row>
    <row r="396" spans="1:2">
      <c r="A396">
        <v>994.4</v>
      </c>
      <c r="B396">
        <v>-72.185000000000002</v>
      </c>
    </row>
    <row r="397" spans="1:2">
      <c r="A397">
        <v>994.8</v>
      </c>
      <c r="B397">
        <v>-83.975999999999999</v>
      </c>
    </row>
    <row r="398" spans="1:2">
      <c r="A398">
        <v>995.2</v>
      </c>
      <c r="B398">
        <v>-83.989000000000004</v>
      </c>
    </row>
    <row r="399" spans="1:2">
      <c r="A399">
        <v>995.6</v>
      </c>
      <c r="B399">
        <v>-84.001000000000005</v>
      </c>
    </row>
    <row r="400" spans="1:2">
      <c r="A400">
        <v>996</v>
      </c>
      <c r="B400">
        <v>-84.013000000000005</v>
      </c>
    </row>
    <row r="401" spans="1:2">
      <c r="A401">
        <v>996.4</v>
      </c>
      <c r="B401">
        <v>-84.025999999999996</v>
      </c>
    </row>
    <row r="402" spans="1:2">
      <c r="A402">
        <v>996.8</v>
      </c>
      <c r="B402">
        <v>-84.037999999999997</v>
      </c>
    </row>
    <row r="403" spans="1:2">
      <c r="A403">
        <v>997.2</v>
      </c>
      <c r="B403">
        <v>-84.05</v>
      </c>
    </row>
    <row r="404" spans="1:2">
      <c r="A404">
        <v>997.6</v>
      </c>
      <c r="B404">
        <v>-84.061999999999998</v>
      </c>
    </row>
    <row r="405" spans="1:2">
      <c r="A405">
        <v>998</v>
      </c>
      <c r="B405">
        <v>-84.073999999999998</v>
      </c>
    </row>
    <row r="406" spans="1:2">
      <c r="A406">
        <v>998.4</v>
      </c>
      <c r="B406">
        <v>-84.084999999999994</v>
      </c>
    </row>
    <row r="407" spans="1:2">
      <c r="A407">
        <v>998.8</v>
      </c>
      <c r="B407">
        <v>-84.096999999999994</v>
      </c>
    </row>
    <row r="408" spans="1:2">
      <c r="A408">
        <v>999.2</v>
      </c>
      <c r="B408">
        <v>-74.81</v>
      </c>
    </row>
    <row r="409" spans="1:2">
      <c r="A409">
        <v>999.6</v>
      </c>
      <c r="B409">
        <v>-80.789000000000001</v>
      </c>
    </row>
    <row r="410" spans="1:2">
      <c r="A410">
        <v>1000</v>
      </c>
      <c r="B410">
        <v>-84.13</v>
      </c>
    </row>
    <row r="411" spans="1:2">
      <c r="A411">
        <v>1000.4</v>
      </c>
      <c r="B411">
        <v>-84.14</v>
      </c>
    </row>
    <row r="412" spans="1:2">
      <c r="A412">
        <v>1000.8</v>
      </c>
      <c r="B412">
        <v>-71.840999999999994</v>
      </c>
    </row>
    <row r="413" spans="1:2">
      <c r="A413">
        <v>1001.2</v>
      </c>
      <c r="B413">
        <v>-84.16</v>
      </c>
    </row>
    <row r="414" spans="1:2">
      <c r="A414">
        <v>1001.6</v>
      </c>
      <c r="B414">
        <v>-84.17</v>
      </c>
    </row>
    <row r="415" spans="1:2">
      <c r="A415">
        <v>1002</v>
      </c>
      <c r="B415">
        <v>-84.179000000000002</v>
      </c>
    </row>
    <row r="416" spans="1:2">
      <c r="A416">
        <v>1002.4</v>
      </c>
      <c r="B416">
        <v>-84.186999999999998</v>
      </c>
    </row>
    <row r="417" spans="1:2">
      <c r="A417">
        <v>1002.8</v>
      </c>
      <c r="B417">
        <v>-70.55</v>
      </c>
    </row>
    <row r="418" spans="1:2">
      <c r="A418">
        <v>1003.2</v>
      </c>
      <c r="B418">
        <v>-84.203999999999994</v>
      </c>
    </row>
    <row r="419" spans="1:2">
      <c r="A419">
        <v>1003.6</v>
      </c>
      <c r="B419">
        <v>-84.212000000000003</v>
      </c>
    </row>
    <row r="420" spans="1:2">
      <c r="A420">
        <v>1004</v>
      </c>
      <c r="B420">
        <v>-72.007999999999996</v>
      </c>
    </row>
    <row r="421" spans="1:2">
      <c r="A421">
        <v>1004.4</v>
      </c>
      <c r="B421">
        <v>-84.225999999999999</v>
      </c>
    </row>
    <row r="422" spans="1:2">
      <c r="A422">
        <v>1004.8</v>
      </c>
      <c r="B422">
        <v>-84.233000000000004</v>
      </c>
    </row>
    <row r="423" spans="1:2">
      <c r="A423">
        <v>1005.2</v>
      </c>
      <c r="B423">
        <v>-75.346999999999994</v>
      </c>
    </row>
    <row r="424" spans="1:2">
      <c r="A424">
        <v>1005.6</v>
      </c>
      <c r="B424">
        <v>-84.247</v>
      </c>
    </row>
    <row r="425" spans="1:2">
      <c r="A425">
        <v>1006</v>
      </c>
      <c r="B425">
        <v>-74.481999999999999</v>
      </c>
    </row>
    <row r="426" spans="1:2">
      <c r="A426">
        <v>1006.4</v>
      </c>
      <c r="B426">
        <v>-70.884</v>
      </c>
    </row>
    <row r="427" spans="1:2">
      <c r="A427">
        <v>1006.8</v>
      </c>
      <c r="B427">
        <v>-84.266000000000005</v>
      </c>
    </row>
    <row r="428" spans="1:2">
      <c r="A428">
        <v>1007.2</v>
      </c>
      <c r="B428">
        <v>-78.106999999999999</v>
      </c>
    </row>
    <row r="429" spans="1:2">
      <c r="A429">
        <v>1007.6</v>
      </c>
      <c r="B429">
        <v>-84.278999999999996</v>
      </c>
    </row>
    <row r="430" spans="1:2">
      <c r="A430">
        <v>1008</v>
      </c>
      <c r="B430">
        <v>-84.286000000000001</v>
      </c>
    </row>
    <row r="431" spans="1:2">
      <c r="A431">
        <v>1008.4</v>
      </c>
      <c r="B431">
        <v>-72.137</v>
      </c>
    </row>
    <row r="432" spans="1:2">
      <c r="A432">
        <v>1008.8</v>
      </c>
      <c r="B432">
        <v>-84.3</v>
      </c>
    </row>
    <row r="433" spans="1:2">
      <c r="A433">
        <v>1009.2</v>
      </c>
      <c r="B433">
        <v>-84.307000000000002</v>
      </c>
    </row>
    <row r="434" spans="1:2">
      <c r="A434">
        <v>1009.6</v>
      </c>
      <c r="B434">
        <v>-84.313999999999993</v>
      </c>
    </row>
    <row r="435" spans="1:2">
      <c r="A435">
        <v>1010</v>
      </c>
      <c r="B435">
        <v>-84.320999999999998</v>
      </c>
    </row>
    <row r="436" spans="1:2">
      <c r="A436">
        <v>1010.4</v>
      </c>
      <c r="B436">
        <v>-84.328999999999994</v>
      </c>
    </row>
    <row r="437" spans="1:2">
      <c r="A437">
        <v>1010.8</v>
      </c>
      <c r="B437">
        <v>-70.975999999999999</v>
      </c>
    </row>
    <row r="438" spans="1:2">
      <c r="A438">
        <v>1011.2</v>
      </c>
      <c r="B438">
        <v>-84.344999999999999</v>
      </c>
    </row>
    <row r="439" spans="1:2">
      <c r="A439">
        <v>1011.6</v>
      </c>
      <c r="B439">
        <v>-80.599999999999994</v>
      </c>
    </row>
    <row r="440" spans="1:2">
      <c r="A440">
        <v>1012</v>
      </c>
      <c r="B440">
        <v>-84.361000000000004</v>
      </c>
    </row>
    <row r="441" spans="1:2">
      <c r="A441">
        <v>1012.4</v>
      </c>
      <c r="B441">
        <v>-72.234999999999999</v>
      </c>
    </row>
    <row r="442" spans="1:2">
      <c r="A442">
        <v>1012.8</v>
      </c>
      <c r="B442">
        <v>-84.376999999999995</v>
      </c>
    </row>
    <row r="443" spans="1:2">
      <c r="A443">
        <v>1013.2</v>
      </c>
      <c r="B443">
        <v>-84.385999999999996</v>
      </c>
    </row>
    <row r="444" spans="1:2">
      <c r="A444">
        <v>1013.6</v>
      </c>
      <c r="B444">
        <v>-84.394999999999996</v>
      </c>
    </row>
    <row r="445" spans="1:2">
      <c r="A445">
        <v>1014</v>
      </c>
      <c r="B445">
        <v>-84.403999999999996</v>
      </c>
    </row>
    <row r="446" spans="1:2">
      <c r="A446">
        <v>1014.4</v>
      </c>
      <c r="B446">
        <v>-84.414000000000001</v>
      </c>
    </row>
    <row r="447" spans="1:2">
      <c r="A447">
        <v>1014.8</v>
      </c>
      <c r="B447">
        <v>-84.424000000000007</v>
      </c>
    </row>
    <row r="448" spans="1:2">
      <c r="A448">
        <v>1015.2</v>
      </c>
      <c r="B448">
        <v>-73.790000000000006</v>
      </c>
    </row>
    <row r="449" spans="1:2">
      <c r="A449">
        <v>1015.6</v>
      </c>
      <c r="B449">
        <v>-74.981999999999999</v>
      </c>
    </row>
    <row r="450" spans="1:2">
      <c r="A450">
        <v>1016</v>
      </c>
      <c r="B450">
        <v>-84.453999999999994</v>
      </c>
    </row>
    <row r="451" spans="1:2">
      <c r="A451">
        <v>1016.4</v>
      </c>
      <c r="B451">
        <v>-84.465000000000003</v>
      </c>
    </row>
    <row r="452" spans="1:2">
      <c r="A452">
        <v>1016.8</v>
      </c>
      <c r="B452">
        <v>-73.561000000000007</v>
      </c>
    </row>
    <row r="453" spans="1:2">
      <c r="A453">
        <v>1017.2</v>
      </c>
      <c r="B453">
        <v>-84.486999999999995</v>
      </c>
    </row>
    <row r="454" spans="1:2">
      <c r="A454">
        <v>1017.6</v>
      </c>
      <c r="B454">
        <v>-72.841999999999999</v>
      </c>
    </row>
    <row r="455" spans="1:2">
      <c r="A455">
        <v>1018</v>
      </c>
      <c r="B455">
        <v>-84.51</v>
      </c>
    </row>
    <row r="456" spans="1:2">
      <c r="A456">
        <v>1018.4</v>
      </c>
      <c r="B456">
        <v>-84.521000000000001</v>
      </c>
    </row>
    <row r="457" spans="1:2">
      <c r="A457">
        <v>1018.8</v>
      </c>
      <c r="B457">
        <v>-84.531999999999996</v>
      </c>
    </row>
    <row r="458" spans="1:2">
      <c r="A458">
        <v>1019.2</v>
      </c>
      <c r="B458">
        <v>-84.543000000000006</v>
      </c>
    </row>
    <row r="459" spans="1:2">
      <c r="A459">
        <v>1019.6</v>
      </c>
      <c r="B459">
        <v>-84.554000000000002</v>
      </c>
    </row>
    <row r="460" spans="1:2">
      <c r="A460">
        <v>1020</v>
      </c>
      <c r="B460">
        <v>-74.539000000000001</v>
      </c>
    </row>
    <row r="461" spans="1:2">
      <c r="A461">
        <v>1020.4</v>
      </c>
      <c r="B461">
        <v>-72.7</v>
      </c>
    </row>
    <row r="462" spans="1:2">
      <c r="A462">
        <v>1020.8</v>
      </c>
      <c r="B462">
        <v>-84.587000000000003</v>
      </c>
    </row>
    <row r="463" spans="1:2">
      <c r="A463">
        <v>1021.2</v>
      </c>
      <c r="B463">
        <v>-73.295000000000002</v>
      </c>
    </row>
    <row r="464" spans="1:2">
      <c r="A464">
        <v>1021.6</v>
      </c>
      <c r="B464">
        <v>-84.608000000000004</v>
      </c>
    </row>
    <row r="465" spans="1:2">
      <c r="A465">
        <v>1022</v>
      </c>
      <c r="B465">
        <v>-69.983999999999995</v>
      </c>
    </row>
    <row r="466" spans="1:2">
      <c r="A466">
        <v>1022.4</v>
      </c>
      <c r="B466">
        <v>-71.186999999999998</v>
      </c>
    </row>
    <row r="467" spans="1:2">
      <c r="A467">
        <v>1022.8</v>
      </c>
      <c r="B467">
        <v>-69.561000000000007</v>
      </c>
    </row>
    <row r="468" spans="1:2">
      <c r="A468">
        <v>1023.2</v>
      </c>
      <c r="B468">
        <v>-75.974000000000004</v>
      </c>
    </row>
    <row r="469" spans="1:2">
      <c r="A469">
        <v>1023.6</v>
      </c>
      <c r="B469">
        <v>-77.843999999999994</v>
      </c>
    </row>
    <row r="470" spans="1:2">
      <c r="A470">
        <v>1024</v>
      </c>
      <c r="B470">
        <v>-68.302000000000007</v>
      </c>
    </row>
    <row r="471" spans="1:2">
      <c r="A471">
        <v>1024.4000000000001</v>
      </c>
      <c r="B471">
        <v>-69.173000000000002</v>
      </c>
    </row>
    <row r="472" spans="1:2">
      <c r="A472">
        <v>1024.8</v>
      </c>
      <c r="B472">
        <v>-66.555000000000007</v>
      </c>
    </row>
    <row r="473" spans="1:2">
      <c r="A473">
        <v>1025.2</v>
      </c>
      <c r="B473">
        <v>-72.409000000000006</v>
      </c>
    </row>
    <row r="474" spans="1:2">
      <c r="A474">
        <v>1025.5999999999999</v>
      </c>
      <c r="B474">
        <v>-67.268000000000001</v>
      </c>
    </row>
    <row r="475" spans="1:2">
      <c r="A475">
        <v>1026</v>
      </c>
      <c r="B475">
        <v>-65.451999999999998</v>
      </c>
    </row>
    <row r="476" spans="1:2">
      <c r="A476">
        <v>1026.4000000000001</v>
      </c>
      <c r="B476">
        <v>-65.63</v>
      </c>
    </row>
    <row r="477" spans="1:2">
      <c r="A477">
        <v>1026.8</v>
      </c>
      <c r="B477">
        <v>-64.968999999999994</v>
      </c>
    </row>
    <row r="478" spans="1:2">
      <c r="A478">
        <v>1027.2</v>
      </c>
      <c r="B478">
        <v>-66.680999999999997</v>
      </c>
    </row>
    <row r="479" spans="1:2">
      <c r="A479">
        <v>1027.5999999999999</v>
      </c>
      <c r="B479">
        <v>-65.489999999999995</v>
      </c>
    </row>
    <row r="480" spans="1:2">
      <c r="A480">
        <v>1028</v>
      </c>
      <c r="B480">
        <v>-64.853999999999999</v>
      </c>
    </row>
    <row r="481" spans="1:2">
      <c r="A481">
        <v>1028.4000000000001</v>
      </c>
      <c r="B481">
        <v>-66.099999999999994</v>
      </c>
    </row>
    <row r="482" spans="1:2">
      <c r="A482">
        <v>1028.8</v>
      </c>
      <c r="B482">
        <v>-63.518999999999998</v>
      </c>
    </row>
    <row r="483" spans="1:2">
      <c r="A483">
        <v>1029.2</v>
      </c>
      <c r="B483">
        <v>-64.433000000000007</v>
      </c>
    </row>
    <row r="484" spans="1:2">
      <c r="A484">
        <v>1029.5999999999999</v>
      </c>
      <c r="B484">
        <v>-64.849999999999994</v>
      </c>
    </row>
    <row r="485" spans="1:2">
      <c r="A485">
        <v>1030</v>
      </c>
      <c r="B485">
        <v>-64.528000000000006</v>
      </c>
    </row>
    <row r="486" spans="1:2">
      <c r="A486">
        <v>1030.4000000000001</v>
      </c>
      <c r="B486">
        <v>-66.087000000000003</v>
      </c>
    </row>
    <row r="487" spans="1:2">
      <c r="A487">
        <v>1030.8</v>
      </c>
      <c r="B487">
        <v>-65.393000000000001</v>
      </c>
    </row>
    <row r="488" spans="1:2">
      <c r="A488">
        <v>1031.2</v>
      </c>
      <c r="B488">
        <v>-64.242999999999995</v>
      </c>
    </row>
    <row r="489" spans="1:2">
      <c r="A489">
        <v>1031.5999999999999</v>
      </c>
      <c r="B489">
        <v>-64.319000000000003</v>
      </c>
    </row>
    <row r="490" spans="1:2">
      <c r="A490">
        <v>1032</v>
      </c>
      <c r="B490">
        <v>-64.260999999999996</v>
      </c>
    </row>
    <row r="491" spans="1:2">
      <c r="A491">
        <v>1032.4000000000001</v>
      </c>
      <c r="B491">
        <v>-64.606999999999999</v>
      </c>
    </row>
    <row r="492" spans="1:2">
      <c r="A492">
        <v>1032.8</v>
      </c>
      <c r="B492">
        <v>-64.45</v>
      </c>
    </row>
    <row r="493" spans="1:2">
      <c r="A493">
        <v>1033.2</v>
      </c>
      <c r="B493">
        <v>-63.018999999999998</v>
      </c>
    </row>
    <row r="494" spans="1:2">
      <c r="A494">
        <v>1033.5999999999999</v>
      </c>
      <c r="B494">
        <v>-64.77</v>
      </c>
    </row>
    <row r="495" spans="1:2">
      <c r="A495">
        <v>1034</v>
      </c>
      <c r="B495">
        <v>-65.569999999999993</v>
      </c>
    </row>
    <row r="496" spans="1:2">
      <c r="A496">
        <v>1034.4000000000001</v>
      </c>
      <c r="B496">
        <v>-64.802999999999997</v>
      </c>
    </row>
    <row r="497" spans="1:2">
      <c r="A497">
        <v>1034.8</v>
      </c>
      <c r="B497">
        <v>-63.792000000000002</v>
      </c>
    </row>
    <row r="498" spans="1:2">
      <c r="A498">
        <v>1035.2</v>
      </c>
      <c r="B498">
        <v>-64.36</v>
      </c>
    </row>
    <row r="499" spans="1:2">
      <c r="A499">
        <v>1035.5999999999999</v>
      </c>
      <c r="B499">
        <v>-63.305999999999997</v>
      </c>
    </row>
    <row r="500" spans="1:2">
      <c r="A500">
        <v>1036</v>
      </c>
      <c r="B500">
        <v>-64.784999999999997</v>
      </c>
    </row>
    <row r="501" spans="1:2">
      <c r="A501">
        <v>1036.4000000000001</v>
      </c>
      <c r="B501">
        <v>-63.805999999999997</v>
      </c>
    </row>
    <row r="502" spans="1:2">
      <c r="A502">
        <v>1036.8</v>
      </c>
      <c r="B502">
        <v>-63.646999999999998</v>
      </c>
    </row>
    <row r="503" spans="1:2">
      <c r="A503">
        <v>1037.2</v>
      </c>
      <c r="B503">
        <v>-65.254999999999995</v>
      </c>
    </row>
    <row r="504" spans="1:2">
      <c r="A504">
        <v>1037.5999999999999</v>
      </c>
      <c r="B504">
        <v>-65.570999999999998</v>
      </c>
    </row>
    <row r="505" spans="1:2">
      <c r="A505">
        <v>1038</v>
      </c>
      <c r="B505">
        <v>-64.643000000000001</v>
      </c>
    </row>
    <row r="506" spans="1:2">
      <c r="A506">
        <v>1038.4000000000001</v>
      </c>
      <c r="B506">
        <v>-64.994</v>
      </c>
    </row>
    <row r="507" spans="1:2">
      <c r="A507">
        <v>1038.8</v>
      </c>
      <c r="B507">
        <v>-63.777000000000001</v>
      </c>
    </row>
    <row r="508" spans="1:2">
      <c r="A508">
        <v>1039.2</v>
      </c>
      <c r="B508">
        <v>-64.015000000000001</v>
      </c>
    </row>
    <row r="509" spans="1:2">
      <c r="A509">
        <v>1039.5999999999999</v>
      </c>
      <c r="B509">
        <v>-63.970999999999997</v>
      </c>
    </row>
    <row r="510" spans="1:2">
      <c r="A510">
        <v>1040</v>
      </c>
      <c r="B510">
        <v>-63.99</v>
      </c>
    </row>
    <row r="511" spans="1:2">
      <c r="A511">
        <v>1040.4000000000001</v>
      </c>
      <c r="B511">
        <v>-64.063000000000002</v>
      </c>
    </row>
    <row r="512" spans="1:2">
      <c r="A512">
        <v>1040.8</v>
      </c>
      <c r="B512">
        <v>-63.566000000000003</v>
      </c>
    </row>
    <row r="513" spans="1:2">
      <c r="A513">
        <v>1041.2</v>
      </c>
      <c r="B513">
        <v>-63.648000000000003</v>
      </c>
    </row>
    <row r="514" spans="1:2">
      <c r="A514">
        <v>1041.5999999999999</v>
      </c>
      <c r="B514">
        <v>-62.83</v>
      </c>
    </row>
    <row r="515" spans="1:2">
      <c r="A515">
        <v>1042</v>
      </c>
      <c r="B515">
        <v>-63.1</v>
      </c>
    </row>
    <row r="516" spans="1:2">
      <c r="A516">
        <v>1042.4000000000001</v>
      </c>
      <c r="B516">
        <v>-62.981999999999999</v>
      </c>
    </row>
    <row r="517" spans="1:2">
      <c r="A517">
        <v>1042.8</v>
      </c>
      <c r="B517">
        <v>-62.639000000000003</v>
      </c>
    </row>
    <row r="518" spans="1:2">
      <c r="A518">
        <v>1043.2</v>
      </c>
      <c r="B518">
        <v>-63.35</v>
      </c>
    </row>
    <row r="519" spans="1:2">
      <c r="A519">
        <v>1043.5999999999999</v>
      </c>
      <c r="B519">
        <v>-63.628999999999998</v>
      </c>
    </row>
    <row r="520" spans="1:2">
      <c r="A520">
        <v>1044</v>
      </c>
      <c r="B520">
        <v>-63.094000000000001</v>
      </c>
    </row>
    <row r="521" spans="1:2">
      <c r="A521">
        <v>1044.4000000000001</v>
      </c>
      <c r="B521">
        <v>-63.673999999999999</v>
      </c>
    </row>
    <row r="522" spans="1:2">
      <c r="A522">
        <v>1044.8</v>
      </c>
      <c r="B522">
        <v>-63.179000000000002</v>
      </c>
    </row>
    <row r="523" spans="1:2">
      <c r="A523">
        <v>1045.2</v>
      </c>
      <c r="B523">
        <v>-63.481999999999999</v>
      </c>
    </row>
    <row r="524" spans="1:2">
      <c r="A524">
        <v>1045.5999999999999</v>
      </c>
      <c r="B524">
        <v>-64.212000000000003</v>
      </c>
    </row>
    <row r="525" spans="1:2">
      <c r="A525">
        <v>1046</v>
      </c>
      <c r="B525">
        <v>-65.185000000000002</v>
      </c>
    </row>
    <row r="526" spans="1:2">
      <c r="A526">
        <v>1046.4000000000001</v>
      </c>
      <c r="B526">
        <v>-66.328000000000003</v>
      </c>
    </row>
    <row r="527" spans="1:2">
      <c r="A527">
        <v>1046.8</v>
      </c>
      <c r="B527">
        <v>-66.510000000000005</v>
      </c>
    </row>
    <row r="528" spans="1:2">
      <c r="A528">
        <v>1047.2</v>
      </c>
      <c r="B528">
        <v>-65.59</v>
      </c>
    </row>
    <row r="529" spans="1:2">
      <c r="A529">
        <v>1047.5999999999999</v>
      </c>
      <c r="B529">
        <v>-65.897000000000006</v>
      </c>
    </row>
    <row r="530" spans="1:2">
      <c r="A530">
        <v>1048</v>
      </c>
      <c r="B530">
        <v>-66.733000000000004</v>
      </c>
    </row>
    <row r="531" spans="1:2">
      <c r="A531">
        <v>1048.4000000000001</v>
      </c>
      <c r="B531">
        <v>-68.917000000000002</v>
      </c>
    </row>
    <row r="532" spans="1:2">
      <c r="A532">
        <v>1048.8</v>
      </c>
      <c r="B532">
        <v>-69.054000000000002</v>
      </c>
    </row>
    <row r="533" spans="1:2">
      <c r="A533">
        <v>1049.2</v>
      </c>
      <c r="B533">
        <v>-65.894999999999996</v>
      </c>
    </row>
    <row r="534" spans="1:2">
      <c r="A534">
        <v>1049.5999999999999</v>
      </c>
      <c r="B534">
        <v>-67.906999999999996</v>
      </c>
    </row>
    <row r="535" spans="1:2">
      <c r="A535">
        <v>1050</v>
      </c>
      <c r="B535">
        <v>-70.450999999999993</v>
      </c>
    </row>
    <row r="536" spans="1:2">
      <c r="A536">
        <v>1050.4000000000001</v>
      </c>
      <c r="B536">
        <v>-71.311000000000007</v>
      </c>
    </row>
    <row r="537" spans="1:2">
      <c r="A537">
        <v>1050.8</v>
      </c>
      <c r="B537">
        <v>-71.653999999999996</v>
      </c>
    </row>
    <row r="538" spans="1:2">
      <c r="A538">
        <v>1051.2</v>
      </c>
      <c r="B538">
        <v>-85.23</v>
      </c>
    </row>
    <row r="539" spans="1:2">
      <c r="A539">
        <v>1051.5999999999999</v>
      </c>
      <c r="B539">
        <v>-71.152000000000001</v>
      </c>
    </row>
    <row r="540" spans="1:2">
      <c r="A540">
        <v>1052</v>
      </c>
      <c r="B540">
        <v>-69.462000000000003</v>
      </c>
    </row>
    <row r="541" spans="1:2">
      <c r="A541">
        <v>1052.4000000000001</v>
      </c>
      <c r="B541">
        <v>-73.495999999999995</v>
      </c>
    </row>
    <row r="542" spans="1:2">
      <c r="A542">
        <v>1052.8</v>
      </c>
      <c r="B542">
        <v>-67.263999999999996</v>
      </c>
    </row>
    <row r="543" spans="1:2">
      <c r="A543">
        <v>1053.2</v>
      </c>
      <c r="B543">
        <v>-68.616</v>
      </c>
    </row>
    <row r="544" spans="1:2">
      <c r="A544">
        <v>1053.5999999999999</v>
      </c>
      <c r="B544">
        <v>-73.667000000000002</v>
      </c>
    </row>
    <row r="545" spans="1:2">
      <c r="A545">
        <v>1054</v>
      </c>
      <c r="B545">
        <v>-72.525000000000006</v>
      </c>
    </row>
    <row r="546" spans="1:2">
      <c r="A546">
        <v>1054.4000000000001</v>
      </c>
      <c r="B546">
        <v>-73.971000000000004</v>
      </c>
    </row>
    <row r="547" spans="1:2">
      <c r="A547">
        <v>1054.8</v>
      </c>
      <c r="B547">
        <v>-82.122</v>
      </c>
    </row>
    <row r="548" spans="1:2">
      <c r="A548">
        <v>1055.2</v>
      </c>
      <c r="B548">
        <v>-68.888000000000005</v>
      </c>
    </row>
    <row r="549" spans="1:2">
      <c r="A549">
        <v>1055.5999999999999</v>
      </c>
      <c r="B549">
        <v>-81.594999999999999</v>
      </c>
    </row>
    <row r="550" spans="1:2">
      <c r="A550">
        <v>1056</v>
      </c>
      <c r="B550">
        <v>-85.305000000000007</v>
      </c>
    </row>
    <row r="551" spans="1:2">
      <c r="A551">
        <v>1056.4000000000001</v>
      </c>
      <c r="B551">
        <v>-85.313000000000002</v>
      </c>
    </row>
    <row r="552" spans="1:2">
      <c r="A552">
        <v>1056.8</v>
      </c>
      <c r="B552">
        <v>-85.320999999999998</v>
      </c>
    </row>
    <row r="553" spans="1:2">
      <c r="A553">
        <v>1057.2</v>
      </c>
      <c r="B553">
        <v>-67.875</v>
      </c>
    </row>
    <row r="554" spans="1:2">
      <c r="A554">
        <v>1057.5999999999999</v>
      </c>
      <c r="B554">
        <v>-85.338999999999999</v>
      </c>
    </row>
    <row r="555" spans="1:2">
      <c r="A555">
        <v>1058</v>
      </c>
      <c r="B555">
        <v>-74.768000000000001</v>
      </c>
    </row>
    <row r="556" spans="1:2">
      <c r="A556">
        <v>1058.4000000000001</v>
      </c>
      <c r="B556">
        <v>-74.164000000000001</v>
      </c>
    </row>
    <row r="557" spans="1:2">
      <c r="A557">
        <v>1058.8</v>
      </c>
      <c r="B557">
        <v>-85.367000000000004</v>
      </c>
    </row>
    <row r="558" spans="1:2">
      <c r="A558">
        <v>1059.2</v>
      </c>
      <c r="B558">
        <v>-72.293000000000006</v>
      </c>
    </row>
    <row r="559" spans="1:2">
      <c r="A559">
        <v>1059.5999999999999</v>
      </c>
      <c r="B559">
        <v>-85.388000000000005</v>
      </c>
    </row>
    <row r="560" spans="1:2">
      <c r="A560">
        <v>1060</v>
      </c>
      <c r="B560">
        <v>-85.397999999999996</v>
      </c>
    </row>
    <row r="561" spans="1:2">
      <c r="A561">
        <v>1060.4000000000001</v>
      </c>
      <c r="B561">
        <v>-76.027000000000001</v>
      </c>
    </row>
    <row r="562" spans="1:2">
      <c r="A562">
        <v>1060.8</v>
      </c>
      <c r="B562">
        <v>-85.42</v>
      </c>
    </row>
    <row r="563" spans="1:2">
      <c r="A563">
        <v>1061.2</v>
      </c>
      <c r="B563">
        <v>-85.430999999999997</v>
      </c>
    </row>
    <row r="564" spans="1:2">
      <c r="A564">
        <v>1061.5999999999999</v>
      </c>
      <c r="B564">
        <v>-85.441999999999993</v>
      </c>
    </row>
    <row r="565" spans="1:2">
      <c r="A565">
        <v>1062</v>
      </c>
      <c r="B565">
        <v>-75.007999999999996</v>
      </c>
    </row>
    <row r="566" spans="1:2">
      <c r="A566">
        <v>1062.4000000000001</v>
      </c>
      <c r="B566">
        <v>-79.269000000000005</v>
      </c>
    </row>
    <row r="567" spans="1:2">
      <c r="A567">
        <v>1062.8</v>
      </c>
      <c r="B567">
        <v>-85.475999999999999</v>
      </c>
    </row>
    <row r="568" spans="1:2">
      <c r="A568">
        <v>1063.2</v>
      </c>
      <c r="B568">
        <v>-85.486999999999995</v>
      </c>
    </row>
    <row r="569" spans="1:2">
      <c r="A569">
        <v>1063.5999999999999</v>
      </c>
      <c r="B569">
        <v>-85.498000000000005</v>
      </c>
    </row>
    <row r="570" spans="1:2">
      <c r="A570">
        <v>1064</v>
      </c>
      <c r="B570">
        <v>-73.911000000000001</v>
      </c>
    </row>
    <row r="571" spans="1:2">
      <c r="A571">
        <v>1064.4000000000001</v>
      </c>
      <c r="B571">
        <v>-85.52</v>
      </c>
    </row>
    <row r="572" spans="1:2">
      <c r="A572">
        <v>1064.8</v>
      </c>
      <c r="B572">
        <v>-85.531000000000006</v>
      </c>
    </row>
    <row r="573" spans="1:2">
      <c r="A573">
        <v>1065.2</v>
      </c>
      <c r="B573">
        <v>-85.540999999999997</v>
      </c>
    </row>
    <row r="574" spans="1:2">
      <c r="A574">
        <v>1065.5999999999999</v>
      </c>
      <c r="B574">
        <v>-85.551000000000002</v>
      </c>
    </row>
    <row r="575" spans="1:2">
      <c r="A575">
        <v>1066</v>
      </c>
      <c r="B575">
        <v>-85.561000000000007</v>
      </c>
    </row>
    <row r="576" spans="1:2">
      <c r="A576">
        <v>1066.4000000000001</v>
      </c>
      <c r="B576">
        <v>-75.86</v>
      </c>
    </row>
    <row r="577" spans="1:2">
      <c r="A577">
        <v>1066.8</v>
      </c>
      <c r="B577">
        <v>-85.581000000000003</v>
      </c>
    </row>
    <row r="578" spans="1:2">
      <c r="A578">
        <v>1067.2</v>
      </c>
      <c r="B578">
        <v>-74.911000000000001</v>
      </c>
    </row>
    <row r="579" spans="1:2">
      <c r="A579">
        <v>1067.5999999999999</v>
      </c>
      <c r="B579">
        <v>-85.599000000000004</v>
      </c>
    </row>
    <row r="580" spans="1:2">
      <c r="A580">
        <v>1068</v>
      </c>
      <c r="B580">
        <v>-85.606999999999999</v>
      </c>
    </row>
    <row r="581" spans="1:2">
      <c r="A581">
        <v>1068.4000000000001</v>
      </c>
      <c r="B581">
        <v>-85.616</v>
      </c>
    </row>
    <row r="582" spans="1:2">
      <c r="A582">
        <v>1068.8</v>
      </c>
      <c r="B582">
        <v>-85.623999999999995</v>
      </c>
    </row>
    <row r="583" spans="1:2">
      <c r="A583">
        <v>1069.2</v>
      </c>
      <c r="B583">
        <v>-85.632000000000005</v>
      </c>
    </row>
    <row r="584" spans="1:2">
      <c r="A584">
        <v>1069.5999999999999</v>
      </c>
      <c r="B584">
        <v>-69.771000000000001</v>
      </c>
    </row>
    <row r="585" spans="1:2">
      <c r="A585">
        <v>1070</v>
      </c>
      <c r="B585">
        <v>-85.647999999999996</v>
      </c>
    </row>
    <row r="586" spans="1:2">
      <c r="A586">
        <v>1070.4000000000001</v>
      </c>
      <c r="B586">
        <v>-85.656000000000006</v>
      </c>
    </row>
    <row r="587" spans="1:2">
      <c r="A587">
        <v>1070.8</v>
      </c>
      <c r="B587">
        <v>-85.664000000000001</v>
      </c>
    </row>
    <row r="588" spans="1:2">
      <c r="A588">
        <v>1071.2</v>
      </c>
      <c r="B588">
        <v>-85.671000000000006</v>
      </c>
    </row>
    <row r="589" spans="1:2">
      <c r="A589">
        <v>1071.5999999999999</v>
      </c>
      <c r="B589">
        <v>-85.679000000000002</v>
      </c>
    </row>
    <row r="590" spans="1:2">
      <c r="A590">
        <v>1072</v>
      </c>
      <c r="B590">
        <v>-85.686999999999998</v>
      </c>
    </row>
    <row r="591" spans="1:2">
      <c r="A591">
        <v>1072.4000000000001</v>
      </c>
      <c r="B591">
        <v>-85.694999999999993</v>
      </c>
    </row>
    <row r="592" spans="1:2">
      <c r="A592">
        <v>1072.8</v>
      </c>
      <c r="B592">
        <v>-85.701999999999998</v>
      </c>
    </row>
    <row r="593" spans="1:2">
      <c r="A593">
        <v>1073.2</v>
      </c>
      <c r="B593">
        <v>-75.046000000000006</v>
      </c>
    </row>
    <row r="594" spans="1:2">
      <c r="A594">
        <v>1073.5999999999999</v>
      </c>
      <c r="B594">
        <v>-83.819000000000003</v>
      </c>
    </row>
    <row r="595" spans="1:2">
      <c r="A595">
        <v>1074</v>
      </c>
      <c r="B595">
        <v>-85.725999999999999</v>
      </c>
    </row>
    <row r="596" spans="1:2">
      <c r="A596">
        <v>1074.4000000000001</v>
      </c>
      <c r="B596">
        <v>-85.733999999999995</v>
      </c>
    </row>
    <row r="597" spans="1:2">
      <c r="A597">
        <v>1074.8</v>
      </c>
      <c r="B597">
        <v>-82.495999999999995</v>
      </c>
    </row>
    <row r="598" spans="1:2">
      <c r="A598">
        <v>1075.2</v>
      </c>
      <c r="B598">
        <v>-85.75</v>
      </c>
    </row>
    <row r="599" spans="1:2">
      <c r="A599">
        <v>1075.5999999999999</v>
      </c>
      <c r="B599">
        <v>-85.757000000000005</v>
      </c>
    </row>
    <row r="600" spans="1:2">
      <c r="A600">
        <v>1076</v>
      </c>
      <c r="B600">
        <v>-85.765000000000001</v>
      </c>
    </row>
    <row r="601" spans="1:2">
      <c r="A601">
        <v>1076.4000000000001</v>
      </c>
      <c r="B601">
        <v>-78.022000000000006</v>
      </c>
    </row>
    <row r="602" spans="1:2">
      <c r="A602">
        <v>1076.8</v>
      </c>
      <c r="B602">
        <v>-85.781000000000006</v>
      </c>
    </row>
    <row r="603" spans="1:2">
      <c r="A603">
        <v>1077.2</v>
      </c>
      <c r="B603">
        <v>-72.088999999999999</v>
      </c>
    </row>
    <row r="604" spans="1:2">
      <c r="A604">
        <v>1077.5999999999999</v>
      </c>
      <c r="B604">
        <v>-85.796000000000006</v>
      </c>
    </row>
    <row r="605" spans="1:2">
      <c r="A605">
        <v>1078</v>
      </c>
      <c r="B605">
        <v>-85.802999999999997</v>
      </c>
    </row>
    <row r="606" spans="1:2">
      <c r="A606">
        <v>1078.4000000000001</v>
      </c>
      <c r="B606">
        <v>-85.81</v>
      </c>
    </row>
    <row r="607" spans="1:2">
      <c r="A607">
        <v>1078.8</v>
      </c>
      <c r="B607">
        <v>-85.816999999999993</v>
      </c>
    </row>
    <row r="608" spans="1:2">
      <c r="A608">
        <v>1079.2</v>
      </c>
      <c r="B608">
        <v>-85.822999999999993</v>
      </c>
    </row>
    <row r="609" spans="1:2">
      <c r="A609">
        <v>1079.5999999999999</v>
      </c>
      <c r="B609">
        <v>-85.828999999999994</v>
      </c>
    </row>
    <row r="610" spans="1:2">
      <c r="A610">
        <v>1080</v>
      </c>
      <c r="B610">
        <v>-85.834999999999994</v>
      </c>
    </row>
    <row r="611" spans="1:2">
      <c r="A611">
        <v>1080.4000000000001</v>
      </c>
      <c r="B611">
        <v>-72.914000000000001</v>
      </c>
    </row>
    <row r="612" spans="1:2">
      <c r="A612">
        <v>1080.8</v>
      </c>
      <c r="B612">
        <v>-75.909000000000006</v>
      </c>
    </row>
    <row r="613" spans="1:2">
      <c r="A613">
        <v>1081.2</v>
      </c>
      <c r="B613">
        <v>-85.850999999999999</v>
      </c>
    </row>
    <row r="614" spans="1:2">
      <c r="A614">
        <v>1081.5999999999999</v>
      </c>
      <c r="B614">
        <v>-85.855999999999995</v>
      </c>
    </row>
    <row r="615" spans="1:2">
      <c r="A615">
        <v>1082</v>
      </c>
      <c r="B615">
        <v>-85.861000000000004</v>
      </c>
    </row>
    <row r="616" spans="1:2">
      <c r="A616">
        <v>1082.4000000000001</v>
      </c>
      <c r="B616">
        <v>-85.864999999999995</v>
      </c>
    </row>
    <row r="617" spans="1:2">
      <c r="A617">
        <v>1082.8</v>
      </c>
      <c r="B617">
        <v>-85.869</v>
      </c>
    </row>
    <row r="618" spans="1:2">
      <c r="A618">
        <v>1083.2</v>
      </c>
      <c r="B618">
        <v>-85.873000000000005</v>
      </c>
    </row>
    <row r="619" spans="1:2">
      <c r="A619">
        <v>1083.5999999999999</v>
      </c>
      <c r="B619">
        <v>-85.876000000000005</v>
      </c>
    </row>
    <row r="620" spans="1:2">
      <c r="A620">
        <v>1084</v>
      </c>
      <c r="B620">
        <v>-71.998000000000005</v>
      </c>
    </row>
    <row r="621" spans="1:2">
      <c r="A621">
        <v>1084.4000000000001</v>
      </c>
      <c r="B621">
        <v>-82.131</v>
      </c>
    </row>
    <row r="622" spans="1:2">
      <c r="A622">
        <v>1084.8</v>
      </c>
      <c r="B622">
        <v>-85.887</v>
      </c>
    </row>
    <row r="623" spans="1:2">
      <c r="A623">
        <v>1085.2</v>
      </c>
      <c r="B623">
        <v>-83.400999999999996</v>
      </c>
    </row>
    <row r="624" spans="1:2">
      <c r="A624">
        <v>1085.5999999999999</v>
      </c>
      <c r="B624">
        <v>-85.894999999999996</v>
      </c>
    </row>
    <row r="625" spans="1:2">
      <c r="A625">
        <v>1086</v>
      </c>
      <c r="B625">
        <v>-85.899000000000001</v>
      </c>
    </row>
    <row r="626" spans="1:2">
      <c r="A626">
        <v>1086.4000000000001</v>
      </c>
      <c r="B626">
        <v>-75.629000000000005</v>
      </c>
    </row>
    <row r="627" spans="1:2">
      <c r="A627">
        <v>1086.8</v>
      </c>
      <c r="B627">
        <v>-85.908000000000001</v>
      </c>
    </row>
    <row r="628" spans="1:2">
      <c r="A628">
        <v>1087.2</v>
      </c>
      <c r="B628">
        <v>-85.912000000000006</v>
      </c>
    </row>
    <row r="629" spans="1:2">
      <c r="A629">
        <v>1087.5999999999999</v>
      </c>
      <c r="B629">
        <v>-85.917000000000002</v>
      </c>
    </row>
    <row r="630" spans="1:2">
      <c r="A630">
        <v>1088</v>
      </c>
      <c r="B630">
        <v>-85.921999999999997</v>
      </c>
    </row>
    <row r="631" spans="1:2">
      <c r="A631">
        <v>1088.4000000000001</v>
      </c>
      <c r="B631">
        <v>-85.927999999999997</v>
      </c>
    </row>
    <row r="632" spans="1:2">
      <c r="A632">
        <v>1088.8</v>
      </c>
      <c r="B632">
        <v>-85.933999999999997</v>
      </c>
    </row>
    <row r="633" spans="1:2">
      <c r="A633">
        <v>1089.2</v>
      </c>
      <c r="B633">
        <v>-71.581000000000003</v>
      </c>
    </row>
    <row r="634" spans="1:2">
      <c r="A634">
        <v>1089.5999999999999</v>
      </c>
      <c r="B634">
        <v>-85.947000000000003</v>
      </c>
    </row>
    <row r="635" spans="1:2">
      <c r="A635">
        <v>1090</v>
      </c>
      <c r="B635">
        <v>-85.953999999999994</v>
      </c>
    </row>
    <row r="636" spans="1:2">
      <c r="A636">
        <v>1090.4000000000001</v>
      </c>
      <c r="B636">
        <v>-77.459999999999994</v>
      </c>
    </row>
    <row r="637" spans="1:2">
      <c r="A637">
        <v>1090.8</v>
      </c>
      <c r="B637">
        <v>-85.968999999999994</v>
      </c>
    </row>
    <row r="638" spans="1:2">
      <c r="A638">
        <v>1091.2</v>
      </c>
      <c r="B638">
        <v>-85.977000000000004</v>
      </c>
    </row>
    <row r="639" spans="1:2">
      <c r="A639">
        <v>1091.5999999999999</v>
      </c>
      <c r="B639">
        <v>-85.984999999999999</v>
      </c>
    </row>
    <row r="640" spans="1:2">
      <c r="A640">
        <v>1092</v>
      </c>
      <c r="B640">
        <v>-73.882999999999996</v>
      </c>
    </row>
    <row r="641" spans="1:2">
      <c r="A641">
        <v>1092.4000000000001</v>
      </c>
      <c r="B641">
        <v>-78.97</v>
      </c>
    </row>
    <row r="642" spans="1:2">
      <c r="A642">
        <v>1092.8</v>
      </c>
      <c r="B642">
        <v>-86.012</v>
      </c>
    </row>
    <row r="643" spans="1:2">
      <c r="A643">
        <v>1093.2</v>
      </c>
      <c r="B643">
        <v>-86.021000000000001</v>
      </c>
    </row>
    <row r="644" spans="1:2">
      <c r="A644">
        <v>1093.5999999999999</v>
      </c>
      <c r="B644">
        <v>-76.864999999999995</v>
      </c>
    </row>
    <row r="645" spans="1:2">
      <c r="A645">
        <v>1094</v>
      </c>
      <c r="B645">
        <v>-86.04</v>
      </c>
    </row>
    <row r="646" spans="1:2">
      <c r="A646">
        <v>1094.4000000000001</v>
      </c>
      <c r="B646">
        <v>-86.05</v>
      </c>
    </row>
    <row r="647" spans="1:2">
      <c r="A647">
        <v>1094.8</v>
      </c>
      <c r="B647">
        <v>-86.061000000000007</v>
      </c>
    </row>
    <row r="648" spans="1:2">
      <c r="A648">
        <v>1095.2</v>
      </c>
      <c r="B648">
        <v>-79.896000000000001</v>
      </c>
    </row>
    <row r="649" spans="1:2">
      <c r="A649">
        <v>1095.5999999999999</v>
      </c>
      <c r="B649">
        <v>-86.081999999999994</v>
      </c>
    </row>
    <row r="650" spans="1:2">
      <c r="A650">
        <v>1096</v>
      </c>
      <c r="B650">
        <v>-86.091999999999999</v>
      </c>
    </row>
    <row r="651" spans="1:2">
      <c r="A651">
        <v>1096.4000000000001</v>
      </c>
      <c r="B651">
        <v>-86.102999999999994</v>
      </c>
    </row>
    <row r="652" spans="1:2">
      <c r="A652">
        <v>1096.8</v>
      </c>
      <c r="B652">
        <v>-86.114000000000004</v>
      </c>
    </row>
    <row r="653" spans="1:2">
      <c r="A653">
        <v>1097.2</v>
      </c>
      <c r="B653">
        <v>-86.125</v>
      </c>
    </row>
    <row r="654" spans="1:2">
      <c r="A654">
        <v>1097.5999999999999</v>
      </c>
      <c r="B654">
        <v>-86.135999999999996</v>
      </c>
    </row>
    <row r="655" spans="1:2">
      <c r="A655">
        <v>1098</v>
      </c>
      <c r="B655">
        <v>-86.147000000000006</v>
      </c>
    </row>
    <row r="656" spans="1:2">
      <c r="A656">
        <v>1098.4000000000001</v>
      </c>
      <c r="B656">
        <v>-86.158000000000001</v>
      </c>
    </row>
    <row r="657" spans="1:2">
      <c r="A657">
        <v>1098.8</v>
      </c>
      <c r="B657">
        <v>-86.168999999999997</v>
      </c>
    </row>
    <row r="658" spans="1:2">
      <c r="A658">
        <v>1099.2</v>
      </c>
      <c r="B658">
        <v>-86.18</v>
      </c>
    </row>
    <row r="659" spans="1:2">
      <c r="A659">
        <v>1099.5999999999999</v>
      </c>
      <c r="B659">
        <v>-81.694999999999993</v>
      </c>
    </row>
    <row r="660" spans="1:2">
      <c r="A660">
        <v>1100</v>
      </c>
      <c r="B660">
        <v>-78.055000000000007</v>
      </c>
    </row>
    <row r="661" spans="1:2">
      <c r="A661">
        <v>1100.4000000000001</v>
      </c>
      <c r="B661">
        <v>-72.813999999999993</v>
      </c>
    </row>
    <row r="662" spans="1:2">
      <c r="A662">
        <v>1100.8</v>
      </c>
      <c r="B662">
        <v>-86.224000000000004</v>
      </c>
    </row>
    <row r="663" spans="1:2">
      <c r="A663">
        <v>1101.2</v>
      </c>
      <c r="B663">
        <v>-86.233999999999995</v>
      </c>
    </row>
    <row r="664" spans="1:2">
      <c r="A664">
        <v>1101.5999999999999</v>
      </c>
      <c r="B664">
        <v>-86.245000000000005</v>
      </c>
    </row>
    <row r="665" spans="1:2">
      <c r="A665">
        <v>1102</v>
      </c>
      <c r="B665">
        <v>-86.254999999999995</v>
      </c>
    </row>
    <row r="666" spans="1:2">
      <c r="A666">
        <v>1102.4000000000001</v>
      </c>
      <c r="B666">
        <v>-86.265000000000001</v>
      </c>
    </row>
    <row r="667" spans="1:2">
      <c r="A667">
        <v>1102.8</v>
      </c>
      <c r="B667">
        <v>-70.97</v>
      </c>
    </row>
    <row r="668" spans="1:2">
      <c r="A668">
        <v>1103.2</v>
      </c>
      <c r="B668">
        <v>-86.284000000000006</v>
      </c>
    </row>
    <row r="669" spans="1:2">
      <c r="A669">
        <v>1103.5999999999999</v>
      </c>
      <c r="B669">
        <v>-83.209000000000003</v>
      </c>
    </row>
    <row r="670" spans="1:2">
      <c r="A670">
        <v>1104</v>
      </c>
      <c r="B670">
        <v>-79.802999999999997</v>
      </c>
    </row>
    <row r="671" spans="1:2">
      <c r="A671">
        <v>1104.4000000000001</v>
      </c>
      <c r="B671">
        <v>-86.311000000000007</v>
      </c>
    </row>
    <row r="672" spans="1:2">
      <c r="A672">
        <v>1104.8</v>
      </c>
      <c r="B672">
        <v>-86.319000000000003</v>
      </c>
    </row>
    <row r="673" spans="1:2">
      <c r="A673">
        <v>1105.2</v>
      </c>
      <c r="B673">
        <v>-74.534999999999997</v>
      </c>
    </row>
    <row r="674" spans="1:2">
      <c r="A674">
        <v>1105.5999999999999</v>
      </c>
      <c r="B674">
        <v>-86.334999999999994</v>
      </c>
    </row>
    <row r="675" spans="1:2">
      <c r="A675">
        <v>1106</v>
      </c>
      <c r="B675">
        <v>-86.341999999999999</v>
      </c>
    </row>
    <row r="676" spans="1:2">
      <c r="A676">
        <v>1106.4000000000001</v>
      </c>
      <c r="B676">
        <v>-86.349000000000004</v>
      </c>
    </row>
    <row r="677" spans="1:2">
      <c r="A677">
        <v>1106.8</v>
      </c>
      <c r="B677">
        <v>-86.355999999999995</v>
      </c>
    </row>
    <row r="678" spans="1:2">
      <c r="A678">
        <v>1107.2</v>
      </c>
      <c r="B678">
        <v>-84.298000000000002</v>
      </c>
    </row>
    <row r="679" spans="1:2">
      <c r="A679">
        <v>1107.5999999999999</v>
      </c>
      <c r="B679">
        <v>-76.811000000000007</v>
      </c>
    </row>
    <row r="680" spans="1:2">
      <c r="A680">
        <v>1108</v>
      </c>
      <c r="B680">
        <v>-86.375</v>
      </c>
    </row>
    <row r="681" spans="1:2">
      <c r="A681">
        <v>1108.4000000000001</v>
      </c>
      <c r="B681">
        <v>-86.38</v>
      </c>
    </row>
    <row r="682" spans="1:2">
      <c r="A682">
        <v>1108.8</v>
      </c>
      <c r="B682">
        <v>-86.385999999999996</v>
      </c>
    </row>
    <row r="683" spans="1:2">
      <c r="A683">
        <v>1109.2</v>
      </c>
      <c r="B683">
        <v>-86.391000000000005</v>
      </c>
    </row>
    <row r="684" spans="1:2">
      <c r="A684">
        <v>1109.5999999999999</v>
      </c>
      <c r="B684">
        <v>-86.396000000000001</v>
      </c>
    </row>
    <row r="685" spans="1:2">
      <c r="A685">
        <v>1110</v>
      </c>
      <c r="B685">
        <v>-86.400999999999996</v>
      </c>
    </row>
    <row r="686" spans="1:2">
      <c r="A686">
        <v>1110.4000000000001</v>
      </c>
      <c r="B686">
        <v>-86.405000000000001</v>
      </c>
    </row>
    <row r="687" spans="1:2">
      <c r="A687">
        <v>1110.8</v>
      </c>
      <c r="B687">
        <v>-79.736999999999995</v>
      </c>
    </row>
    <row r="688" spans="1:2">
      <c r="A688">
        <v>1111.2</v>
      </c>
      <c r="B688">
        <v>-76.37</v>
      </c>
    </row>
    <row r="689" spans="1:2">
      <c r="A689">
        <v>1111.5999999999999</v>
      </c>
      <c r="B689">
        <v>-86.415999999999997</v>
      </c>
    </row>
    <row r="690" spans="1:2">
      <c r="A690">
        <v>1112</v>
      </c>
      <c r="B690">
        <v>-86.42</v>
      </c>
    </row>
    <row r="691" spans="1:2">
      <c r="A691">
        <v>1112.4000000000001</v>
      </c>
      <c r="B691">
        <v>-75.710999999999999</v>
      </c>
    </row>
    <row r="692" spans="1:2">
      <c r="A692">
        <v>1112.8</v>
      </c>
      <c r="B692">
        <v>-78.617999999999995</v>
      </c>
    </row>
    <row r="693" spans="1:2">
      <c r="A693">
        <v>1113.2</v>
      </c>
      <c r="B693">
        <v>-73.070999999999998</v>
      </c>
    </row>
    <row r="694" spans="1:2">
      <c r="A694">
        <v>1113.5999999999999</v>
      </c>
      <c r="B694">
        <v>-73.192999999999998</v>
      </c>
    </row>
    <row r="695" spans="1:2">
      <c r="A695">
        <v>1114</v>
      </c>
      <c r="B695">
        <v>-86.433000000000007</v>
      </c>
    </row>
    <row r="696" spans="1:2">
      <c r="A696">
        <v>1114.4000000000001</v>
      </c>
      <c r="B696">
        <v>-86.435000000000002</v>
      </c>
    </row>
    <row r="697" spans="1:2">
      <c r="A697">
        <v>1114.8</v>
      </c>
      <c r="B697">
        <v>-86.436999999999998</v>
      </c>
    </row>
    <row r="698" spans="1:2">
      <c r="A698">
        <v>1115.2</v>
      </c>
      <c r="B698">
        <v>-86.438999999999993</v>
      </c>
    </row>
    <row r="699" spans="1:2">
      <c r="A699">
        <v>1115.5999999999999</v>
      </c>
      <c r="B699">
        <v>-77.724999999999994</v>
      </c>
    </row>
    <row r="700" spans="1:2">
      <c r="A700">
        <v>1116</v>
      </c>
      <c r="B700">
        <v>-86.441999999999993</v>
      </c>
    </row>
    <row r="701" spans="1:2">
      <c r="A701">
        <v>1116.4000000000001</v>
      </c>
      <c r="B701">
        <v>-86.442999999999998</v>
      </c>
    </row>
    <row r="702" spans="1:2">
      <c r="A702">
        <v>1116.8</v>
      </c>
      <c r="B702">
        <v>-86.444000000000003</v>
      </c>
    </row>
    <row r="703" spans="1:2">
      <c r="A703">
        <v>1117.2</v>
      </c>
      <c r="B703">
        <v>-86.444999999999993</v>
      </c>
    </row>
    <row r="704" spans="1:2">
      <c r="A704">
        <v>1117.5999999999999</v>
      </c>
      <c r="B704">
        <v>-86.445999999999998</v>
      </c>
    </row>
    <row r="705" spans="1:2">
      <c r="A705">
        <v>1118</v>
      </c>
      <c r="B705">
        <v>-78.286000000000001</v>
      </c>
    </row>
    <row r="706" spans="1:2">
      <c r="A706">
        <v>1118.4000000000001</v>
      </c>
      <c r="B706">
        <v>-86.447999999999993</v>
      </c>
    </row>
    <row r="707" spans="1:2">
      <c r="A707">
        <v>1118.8</v>
      </c>
      <c r="B707">
        <v>-86.448999999999998</v>
      </c>
    </row>
    <row r="708" spans="1:2">
      <c r="A708">
        <v>1119.2</v>
      </c>
      <c r="B708">
        <v>-86.45</v>
      </c>
    </row>
    <row r="709" spans="1:2">
      <c r="A709">
        <v>1119.5999999999999</v>
      </c>
      <c r="B709">
        <v>-86.450999999999993</v>
      </c>
    </row>
    <row r="710" spans="1:2">
      <c r="A710">
        <v>1120</v>
      </c>
      <c r="B710">
        <v>-86.451999999999998</v>
      </c>
    </row>
    <row r="711" spans="1:2">
      <c r="A711">
        <v>1120.4000000000001</v>
      </c>
      <c r="B711">
        <v>-86.453999999999994</v>
      </c>
    </row>
    <row r="712" spans="1:2">
      <c r="A712">
        <v>1120.8</v>
      </c>
      <c r="B712">
        <v>-70.694999999999993</v>
      </c>
    </row>
    <row r="713" spans="1:2">
      <c r="A713">
        <v>1121.2</v>
      </c>
      <c r="B713">
        <v>-86.456999999999994</v>
      </c>
    </row>
    <row r="714" spans="1:2">
      <c r="A714">
        <v>1121.5999999999999</v>
      </c>
      <c r="B714">
        <v>-86.459000000000003</v>
      </c>
    </row>
    <row r="715" spans="1:2">
      <c r="A715">
        <v>1122</v>
      </c>
      <c r="B715">
        <v>-74.674999999999997</v>
      </c>
    </row>
    <row r="716" spans="1:2">
      <c r="A716">
        <v>1122.4000000000001</v>
      </c>
      <c r="B716">
        <v>-86.463999999999999</v>
      </c>
    </row>
    <row r="717" spans="1:2">
      <c r="A717">
        <v>1122.8</v>
      </c>
      <c r="B717">
        <v>-79.08</v>
      </c>
    </row>
    <row r="718" spans="1:2">
      <c r="A718">
        <v>1123.2</v>
      </c>
      <c r="B718">
        <v>-75.299000000000007</v>
      </c>
    </row>
    <row r="719" spans="1:2">
      <c r="A719">
        <v>1123.5999999999999</v>
      </c>
      <c r="B719">
        <v>-86.472999999999999</v>
      </c>
    </row>
    <row r="720" spans="1:2">
      <c r="A720">
        <v>1124</v>
      </c>
      <c r="B720">
        <v>-86.475999999999999</v>
      </c>
    </row>
    <row r="721" spans="1:2">
      <c r="A721">
        <v>1124.4000000000001</v>
      </c>
      <c r="B721">
        <v>-73.834000000000003</v>
      </c>
    </row>
    <row r="722" spans="1:2">
      <c r="A722">
        <v>1124.8</v>
      </c>
      <c r="B722">
        <v>-86.484999999999999</v>
      </c>
    </row>
    <row r="723" spans="1:2">
      <c r="A723">
        <v>1125.2</v>
      </c>
      <c r="B723">
        <v>-86.489000000000004</v>
      </c>
    </row>
    <row r="724" spans="1:2">
      <c r="A724">
        <v>1125.5999999999999</v>
      </c>
      <c r="B724">
        <v>-86.494</v>
      </c>
    </row>
    <row r="725" spans="1:2">
      <c r="A725">
        <v>1126</v>
      </c>
      <c r="B725">
        <v>-86.498999999999995</v>
      </c>
    </row>
    <row r="726" spans="1:2">
      <c r="A726">
        <v>1126.4000000000001</v>
      </c>
      <c r="B726">
        <v>-86.504999999999995</v>
      </c>
    </row>
    <row r="727" spans="1:2">
      <c r="A727">
        <v>1126.8</v>
      </c>
      <c r="B727">
        <v>-86.51</v>
      </c>
    </row>
    <row r="728" spans="1:2">
      <c r="A728">
        <v>1127.2</v>
      </c>
      <c r="B728">
        <v>-86.516000000000005</v>
      </c>
    </row>
    <row r="729" spans="1:2">
      <c r="A729">
        <v>1127.5999999999999</v>
      </c>
      <c r="B729">
        <v>-72.567999999999998</v>
      </c>
    </row>
    <row r="730" spans="1:2">
      <c r="A730">
        <v>1128</v>
      </c>
      <c r="B730">
        <v>-78.123999999999995</v>
      </c>
    </row>
    <row r="731" spans="1:2">
      <c r="A731">
        <v>1128.4000000000001</v>
      </c>
      <c r="B731">
        <v>-86.534000000000006</v>
      </c>
    </row>
    <row r="732" spans="1:2">
      <c r="A732">
        <v>1128.8</v>
      </c>
      <c r="B732">
        <v>-81.804000000000002</v>
      </c>
    </row>
    <row r="733" spans="1:2">
      <c r="A733">
        <v>1129.2</v>
      </c>
      <c r="B733">
        <v>-86.546999999999997</v>
      </c>
    </row>
    <row r="734" spans="1:2">
      <c r="A734">
        <v>1129.5999999999999</v>
      </c>
      <c r="B734">
        <v>-71.165999999999997</v>
      </c>
    </row>
    <row r="735" spans="1:2">
      <c r="A735">
        <v>1130</v>
      </c>
      <c r="B735">
        <v>-86.56</v>
      </c>
    </row>
    <row r="736" spans="1:2">
      <c r="A736">
        <v>1130.4000000000001</v>
      </c>
      <c r="B736">
        <v>-86.566000000000003</v>
      </c>
    </row>
    <row r="737" spans="1:2">
      <c r="A737">
        <v>1130.8</v>
      </c>
      <c r="B737">
        <v>-86.572999999999993</v>
      </c>
    </row>
    <row r="738" spans="1:2">
      <c r="A738">
        <v>1131.2</v>
      </c>
      <c r="B738">
        <v>-74.081000000000003</v>
      </c>
    </row>
    <row r="739" spans="1:2">
      <c r="A739">
        <v>1131.5999999999999</v>
      </c>
      <c r="B739">
        <v>-86.585999999999999</v>
      </c>
    </row>
    <row r="740" spans="1:2">
      <c r="A740">
        <v>1132</v>
      </c>
      <c r="B740">
        <v>-86.591999999999999</v>
      </c>
    </row>
    <row r="741" spans="1:2">
      <c r="A741">
        <v>1132.4000000000001</v>
      </c>
      <c r="B741">
        <v>-86.597999999999999</v>
      </c>
    </row>
    <row r="742" spans="1:2">
      <c r="A742">
        <v>1132.8</v>
      </c>
      <c r="B742">
        <v>-86.605000000000004</v>
      </c>
    </row>
    <row r="743" spans="1:2">
      <c r="A743">
        <v>1133.2</v>
      </c>
      <c r="B743">
        <v>-86.611000000000004</v>
      </c>
    </row>
    <row r="744" spans="1:2">
      <c r="A744">
        <v>1133.5999999999999</v>
      </c>
      <c r="B744">
        <v>-86.617000000000004</v>
      </c>
    </row>
    <row r="745" spans="1:2">
      <c r="A745">
        <v>1134</v>
      </c>
      <c r="B745">
        <v>-86.623000000000005</v>
      </c>
    </row>
    <row r="746" spans="1:2">
      <c r="A746">
        <v>1134.4000000000001</v>
      </c>
      <c r="B746">
        <v>-73.706000000000003</v>
      </c>
    </row>
    <row r="747" spans="1:2">
      <c r="A747">
        <v>1134.8</v>
      </c>
      <c r="B747">
        <v>-86.635000000000005</v>
      </c>
    </row>
    <row r="748" spans="1:2">
      <c r="A748">
        <v>1135.2</v>
      </c>
      <c r="B748">
        <v>-86.641000000000005</v>
      </c>
    </row>
    <row r="749" spans="1:2">
      <c r="A749">
        <v>1135.5999999999999</v>
      </c>
      <c r="B749">
        <v>-86.646000000000001</v>
      </c>
    </row>
    <row r="750" spans="1:2">
      <c r="A750">
        <v>1136</v>
      </c>
      <c r="B750">
        <v>-86.652000000000001</v>
      </c>
    </row>
    <row r="751" spans="1:2">
      <c r="A751">
        <v>1136.4000000000001</v>
      </c>
      <c r="B751">
        <v>-86.656999999999996</v>
      </c>
    </row>
    <row r="752" spans="1:2">
      <c r="A752">
        <v>1136.8</v>
      </c>
      <c r="B752">
        <v>-86.662000000000006</v>
      </c>
    </row>
    <row r="753" spans="1:2">
      <c r="A753">
        <v>1137.2</v>
      </c>
      <c r="B753">
        <v>-73.682000000000002</v>
      </c>
    </row>
    <row r="754" spans="1:2">
      <c r="A754">
        <v>1137.5999999999999</v>
      </c>
      <c r="B754">
        <v>-77.757000000000005</v>
      </c>
    </row>
    <row r="755" spans="1:2">
      <c r="A755">
        <v>1138</v>
      </c>
      <c r="B755">
        <v>-86.676000000000002</v>
      </c>
    </row>
    <row r="756" spans="1:2">
      <c r="A756">
        <v>1138.4000000000001</v>
      </c>
      <c r="B756">
        <v>-86.68</v>
      </c>
    </row>
    <row r="757" spans="1:2">
      <c r="A757">
        <v>1138.8</v>
      </c>
      <c r="B757">
        <v>-86.683999999999997</v>
      </c>
    </row>
    <row r="758" spans="1:2">
      <c r="A758">
        <v>1139.2</v>
      </c>
      <c r="B758">
        <v>-76.703999999999994</v>
      </c>
    </row>
    <row r="759" spans="1:2">
      <c r="A759">
        <v>1139.5999999999999</v>
      </c>
      <c r="B759">
        <v>-86.69</v>
      </c>
    </row>
    <row r="760" spans="1:2">
      <c r="A760">
        <v>1140</v>
      </c>
      <c r="B760">
        <v>-86.692999999999998</v>
      </c>
    </row>
    <row r="761" spans="1:2">
      <c r="A761">
        <v>1140.4000000000001</v>
      </c>
      <c r="B761">
        <v>-83.135000000000005</v>
      </c>
    </row>
    <row r="762" spans="1:2">
      <c r="A762">
        <v>1140.8</v>
      </c>
      <c r="B762">
        <v>-86.697999999999993</v>
      </c>
    </row>
    <row r="763" spans="1:2">
      <c r="A763">
        <v>1141.2</v>
      </c>
      <c r="B763">
        <v>-86.7</v>
      </c>
    </row>
    <row r="764" spans="1:2">
      <c r="A764">
        <v>1141.5999999999999</v>
      </c>
      <c r="B764">
        <v>-81.055000000000007</v>
      </c>
    </row>
    <row r="765" spans="1:2">
      <c r="A765">
        <v>1142</v>
      </c>
      <c r="B765">
        <v>-86.703999999999994</v>
      </c>
    </row>
    <row r="766" spans="1:2">
      <c r="A766">
        <v>1142.4000000000001</v>
      </c>
      <c r="B766">
        <v>-86.704999999999998</v>
      </c>
    </row>
    <row r="767" spans="1:2">
      <c r="A767">
        <v>1142.8</v>
      </c>
      <c r="B767">
        <v>-86.706999999999994</v>
      </c>
    </row>
    <row r="768" spans="1:2">
      <c r="A768">
        <v>1143.2</v>
      </c>
      <c r="B768">
        <v>-86.707999999999998</v>
      </c>
    </row>
    <row r="769" spans="1:2">
      <c r="A769">
        <v>1143.5999999999999</v>
      </c>
      <c r="B769">
        <v>-82.394999999999996</v>
      </c>
    </row>
    <row r="770" spans="1:2">
      <c r="A770">
        <v>1144</v>
      </c>
      <c r="B770">
        <v>-86.71</v>
      </c>
    </row>
    <row r="771" spans="1:2">
      <c r="A771">
        <v>1144.4000000000001</v>
      </c>
      <c r="B771">
        <v>-86.710999999999999</v>
      </c>
    </row>
    <row r="772" spans="1:2">
      <c r="A772">
        <v>1144.8</v>
      </c>
      <c r="B772">
        <v>-86.712999999999994</v>
      </c>
    </row>
    <row r="773" spans="1:2">
      <c r="A773">
        <v>1145.2</v>
      </c>
      <c r="B773">
        <v>-86.713999999999999</v>
      </c>
    </row>
    <row r="774" spans="1:2">
      <c r="A774">
        <v>1145.5999999999999</v>
      </c>
      <c r="B774">
        <v>-86.715999999999994</v>
      </c>
    </row>
    <row r="775" spans="1:2">
      <c r="A775">
        <v>1146</v>
      </c>
      <c r="B775">
        <v>-86.718000000000004</v>
      </c>
    </row>
    <row r="776" spans="1:2">
      <c r="A776">
        <v>1146.4000000000001</v>
      </c>
      <c r="B776">
        <v>-86.72</v>
      </c>
    </row>
    <row r="777" spans="1:2">
      <c r="A777">
        <v>1146.8</v>
      </c>
      <c r="B777">
        <v>-86.722999999999999</v>
      </c>
    </row>
    <row r="778" spans="1:2">
      <c r="A778">
        <v>1147.2</v>
      </c>
      <c r="B778">
        <v>-86.725999999999999</v>
      </c>
    </row>
    <row r="779" spans="1:2">
      <c r="A779">
        <v>1147.5999999999999</v>
      </c>
      <c r="B779">
        <v>-86.728999999999999</v>
      </c>
    </row>
    <row r="780" spans="1:2">
      <c r="A780">
        <v>1148</v>
      </c>
      <c r="B780">
        <v>-74.182000000000002</v>
      </c>
    </row>
    <row r="781" spans="1:2">
      <c r="A781">
        <v>1148.4000000000001</v>
      </c>
      <c r="B781">
        <v>-86.736999999999995</v>
      </c>
    </row>
    <row r="782" spans="1:2">
      <c r="A782">
        <v>1148.8</v>
      </c>
      <c r="B782">
        <v>-86.741</v>
      </c>
    </row>
    <row r="783" spans="1:2">
      <c r="A783">
        <v>1149.2</v>
      </c>
      <c r="B783">
        <v>-86.745999999999995</v>
      </c>
    </row>
    <row r="784" spans="1:2">
      <c r="A784">
        <v>1149.5999999999999</v>
      </c>
      <c r="B784">
        <v>-80.804000000000002</v>
      </c>
    </row>
    <row r="785" spans="1:2">
      <c r="A785">
        <v>1150</v>
      </c>
      <c r="B785">
        <v>-86.757000000000005</v>
      </c>
    </row>
    <row r="786" spans="1:2">
      <c r="A786">
        <v>1150.4000000000001</v>
      </c>
      <c r="B786">
        <v>-86.763000000000005</v>
      </c>
    </row>
    <row r="787" spans="1:2">
      <c r="A787">
        <v>1150.8</v>
      </c>
      <c r="B787">
        <v>-81.540999999999997</v>
      </c>
    </row>
    <row r="788" spans="1:2">
      <c r="A788">
        <v>1151.2</v>
      </c>
      <c r="B788">
        <v>-86.775999999999996</v>
      </c>
    </row>
    <row r="789" spans="1:2">
      <c r="A789">
        <v>1151.5999999999999</v>
      </c>
      <c r="B789">
        <v>-86.783000000000001</v>
      </c>
    </row>
    <row r="790" spans="1:2">
      <c r="A790">
        <v>1152</v>
      </c>
      <c r="B790">
        <v>-86.79</v>
      </c>
    </row>
    <row r="791" spans="1:2">
      <c r="A791">
        <v>1152.4000000000001</v>
      </c>
      <c r="B791">
        <v>-86.798000000000002</v>
      </c>
    </row>
    <row r="792" spans="1:2">
      <c r="A792">
        <v>1152.8</v>
      </c>
      <c r="B792">
        <v>-86.805000000000007</v>
      </c>
    </row>
    <row r="793" spans="1:2">
      <c r="A793">
        <v>1153.2</v>
      </c>
      <c r="B793">
        <v>-86.813000000000002</v>
      </c>
    </row>
    <row r="794" spans="1:2">
      <c r="A794">
        <v>1153.5999999999999</v>
      </c>
      <c r="B794">
        <v>-86.82</v>
      </c>
    </row>
    <row r="795" spans="1:2">
      <c r="A795">
        <v>1154</v>
      </c>
      <c r="B795">
        <v>-76.512</v>
      </c>
    </row>
    <row r="796" spans="1:2">
      <c r="A796">
        <v>1154.4000000000001</v>
      </c>
      <c r="B796">
        <v>-86.834000000000003</v>
      </c>
    </row>
    <row r="797" spans="1:2">
      <c r="A797">
        <v>1154.8</v>
      </c>
      <c r="B797">
        <v>-86.840999999999994</v>
      </c>
    </row>
    <row r="798" spans="1:2">
      <c r="A798">
        <v>1155.2</v>
      </c>
      <c r="B798">
        <v>-86.847999999999999</v>
      </c>
    </row>
    <row r="799" spans="1:2">
      <c r="A799">
        <v>1155.5999999999999</v>
      </c>
      <c r="B799">
        <v>-75.703000000000003</v>
      </c>
    </row>
    <row r="800" spans="1:2">
      <c r="A800">
        <v>1156</v>
      </c>
      <c r="B800">
        <v>-86.858999999999995</v>
      </c>
    </row>
    <row r="801" spans="1:2">
      <c r="A801">
        <v>1156.4000000000001</v>
      </c>
      <c r="B801">
        <v>-71.188000000000002</v>
      </c>
    </row>
    <row r="802" spans="1:2">
      <c r="A802">
        <v>1156.8</v>
      </c>
      <c r="B802">
        <v>-86.869</v>
      </c>
    </row>
    <row r="803" spans="1:2">
      <c r="A803">
        <v>1157.2</v>
      </c>
      <c r="B803">
        <v>-86.873000000000005</v>
      </c>
    </row>
    <row r="804" spans="1:2">
      <c r="A804">
        <v>1157.5999999999999</v>
      </c>
      <c r="B804">
        <v>-86.876000000000005</v>
      </c>
    </row>
    <row r="805" spans="1:2">
      <c r="A805">
        <v>1158</v>
      </c>
      <c r="B805">
        <v>-86.879000000000005</v>
      </c>
    </row>
    <row r="806" spans="1:2">
      <c r="A806">
        <v>1158.4000000000001</v>
      </c>
      <c r="B806">
        <v>-86.88</v>
      </c>
    </row>
    <row r="807" spans="1:2">
      <c r="A807">
        <v>1158.8</v>
      </c>
      <c r="B807">
        <v>-86.882000000000005</v>
      </c>
    </row>
    <row r="808" spans="1:2">
      <c r="A808">
        <v>1159.2</v>
      </c>
      <c r="B808">
        <v>-86.882999999999996</v>
      </c>
    </row>
    <row r="809" spans="1:2">
      <c r="A809">
        <v>1159.5999999999999</v>
      </c>
      <c r="B809">
        <v>-73.542000000000002</v>
      </c>
    </row>
    <row r="810" spans="1:2">
      <c r="A810">
        <v>1160</v>
      </c>
      <c r="B810">
        <v>-74.176000000000002</v>
      </c>
    </row>
    <row r="811" spans="1:2">
      <c r="A811">
        <v>1160.4000000000001</v>
      </c>
      <c r="B811">
        <v>-86.881</v>
      </c>
    </row>
    <row r="812" spans="1:2">
      <c r="A812">
        <v>1160.8</v>
      </c>
      <c r="B812">
        <v>-86.88</v>
      </c>
    </row>
    <row r="813" spans="1:2">
      <c r="A813">
        <v>1161.2</v>
      </c>
      <c r="B813">
        <v>-74.503</v>
      </c>
    </row>
    <row r="814" spans="1:2">
      <c r="A814">
        <v>1161.5999999999999</v>
      </c>
      <c r="B814">
        <v>-86.875</v>
      </c>
    </row>
    <row r="815" spans="1:2">
      <c r="A815">
        <v>1162</v>
      </c>
      <c r="B815">
        <v>-77.424999999999997</v>
      </c>
    </row>
    <row r="816" spans="1:2">
      <c r="A816">
        <v>1162.4000000000001</v>
      </c>
      <c r="B816">
        <v>-86.869</v>
      </c>
    </row>
    <row r="817" spans="1:2">
      <c r="A817">
        <v>1162.8</v>
      </c>
      <c r="B817">
        <v>-86.866</v>
      </c>
    </row>
    <row r="818" spans="1:2">
      <c r="A818">
        <v>1163.2</v>
      </c>
      <c r="B818">
        <v>-86.863</v>
      </c>
    </row>
    <row r="819" spans="1:2">
      <c r="A819">
        <v>1163.5999999999999</v>
      </c>
      <c r="B819">
        <v>-86.86</v>
      </c>
    </row>
    <row r="820" spans="1:2">
      <c r="A820">
        <v>1164</v>
      </c>
      <c r="B820">
        <v>-84.412000000000006</v>
      </c>
    </row>
    <row r="821" spans="1:2">
      <c r="A821">
        <v>1164.4000000000001</v>
      </c>
      <c r="B821">
        <v>-86.853999999999999</v>
      </c>
    </row>
    <row r="822" spans="1:2">
      <c r="A822">
        <v>1164.8</v>
      </c>
      <c r="B822">
        <v>-86.850999999999999</v>
      </c>
    </row>
    <row r="823" spans="1:2">
      <c r="A823">
        <v>1165.2</v>
      </c>
      <c r="B823">
        <v>-86.847999999999999</v>
      </c>
    </row>
    <row r="824" spans="1:2">
      <c r="A824">
        <v>1165.5999999999999</v>
      </c>
      <c r="B824">
        <v>-86.846000000000004</v>
      </c>
    </row>
    <row r="825" spans="1:2">
      <c r="A825">
        <v>1166</v>
      </c>
      <c r="B825">
        <v>-70.757000000000005</v>
      </c>
    </row>
    <row r="826" spans="1:2">
      <c r="A826">
        <v>1166.4000000000001</v>
      </c>
      <c r="B826">
        <v>-77.444999999999993</v>
      </c>
    </row>
    <row r="827" spans="1:2">
      <c r="A827">
        <v>1166.8</v>
      </c>
      <c r="B827">
        <v>-86.841999999999999</v>
      </c>
    </row>
    <row r="828" spans="1:2">
      <c r="A828">
        <v>1167.2</v>
      </c>
      <c r="B828">
        <v>-86.840999999999994</v>
      </c>
    </row>
    <row r="829" spans="1:2">
      <c r="A829">
        <v>1167.5999999999999</v>
      </c>
      <c r="B829">
        <v>-86.840999999999994</v>
      </c>
    </row>
    <row r="830" spans="1:2">
      <c r="A830">
        <v>1168</v>
      </c>
      <c r="B830">
        <v>-86.840999999999994</v>
      </c>
    </row>
    <row r="831" spans="1:2">
      <c r="A831">
        <v>1168.4000000000001</v>
      </c>
      <c r="B831">
        <v>-86.843000000000004</v>
      </c>
    </row>
    <row r="832" spans="1:2">
      <c r="A832">
        <v>1168.8</v>
      </c>
      <c r="B832">
        <v>-86.843999999999994</v>
      </c>
    </row>
    <row r="833" spans="1:2">
      <c r="A833">
        <v>1169.2</v>
      </c>
      <c r="B833">
        <v>-77.694999999999993</v>
      </c>
    </row>
    <row r="834" spans="1:2">
      <c r="A834">
        <v>1169.5999999999999</v>
      </c>
      <c r="B834">
        <v>-76.260999999999996</v>
      </c>
    </row>
    <row r="835" spans="1:2">
      <c r="A835">
        <v>1170</v>
      </c>
      <c r="B835">
        <v>-73.555999999999997</v>
      </c>
    </row>
    <row r="836" spans="1:2">
      <c r="A836">
        <v>1170.4000000000001</v>
      </c>
      <c r="B836">
        <v>-86.853999999999999</v>
      </c>
    </row>
    <row r="837" spans="1:2">
      <c r="A837">
        <v>1170.8</v>
      </c>
      <c r="B837">
        <v>-86.856999999999999</v>
      </c>
    </row>
    <row r="838" spans="1:2">
      <c r="A838">
        <v>1171.2</v>
      </c>
      <c r="B838">
        <v>-72.781999999999996</v>
      </c>
    </row>
    <row r="839" spans="1:2">
      <c r="A839">
        <v>1171.5999999999999</v>
      </c>
      <c r="B839">
        <v>-86.864999999999995</v>
      </c>
    </row>
    <row r="840" spans="1:2">
      <c r="A840">
        <v>1172</v>
      </c>
      <c r="B840">
        <v>-86.869</v>
      </c>
    </row>
    <row r="841" spans="1:2">
      <c r="A841">
        <v>1172.4000000000001</v>
      </c>
      <c r="B841">
        <v>-86.873000000000005</v>
      </c>
    </row>
    <row r="842" spans="1:2">
      <c r="A842">
        <v>1172.8</v>
      </c>
      <c r="B842">
        <v>-86.876999999999995</v>
      </c>
    </row>
    <row r="843" spans="1:2">
      <c r="A843">
        <v>1173.2</v>
      </c>
      <c r="B843">
        <v>-86.882000000000005</v>
      </c>
    </row>
    <row r="844" spans="1:2">
      <c r="A844">
        <v>1173.5999999999999</v>
      </c>
      <c r="B844">
        <v>-86.885999999999996</v>
      </c>
    </row>
    <row r="845" spans="1:2">
      <c r="A845">
        <v>1174</v>
      </c>
      <c r="B845">
        <v>-73.539000000000001</v>
      </c>
    </row>
    <row r="846" spans="1:2">
      <c r="A846">
        <v>1174.4000000000001</v>
      </c>
      <c r="B846">
        <v>-86.894999999999996</v>
      </c>
    </row>
    <row r="847" spans="1:2">
      <c r="A847">
        <v>1174.8</v>
      </c>
      <c r="B847">
        <v>-86.9</v>
      </c>
    </row>
    <row r="848" spans="1:2">
      <c r="A848">
        <v>1175.2</v>
      </c>
      <c r="B848">
        <v>-86.903999999999996</v>
      </c>
    </row>
    <row r="849" spans="1:2">
      <c r="A849">
        <v>1175.5999999999999</v>
      </c>
      <c r="B849">
        <v>-86.909000000000006</v>
      </c>
    </row>
    <row r="850" spans="1:2">
      <c r="A850">
        <v>1176</v>
      </c>
      <c r="B850">
        <v>-86.912999999999997</v>
      </c>
    </row>
    <row r="851" spans="1:2">
      <c r="A851">
        <v>1176.4000000000001</v>
      </c>
      <c r="B851">
        <v>-82.191999999999993</v>
      </c>
    </row>
    <row r="852" spans="1:2">
      <c r="A852">
        <v>1176.8</v>
      </c>
      <c r="B852">
        <v>-86.921000000000006</v>
      </c>
    </row>
    <row r="853" spans="1:2">
      <c r="A853">
        <v>1177.2</v>
      </c>
      <c r="B853">
        <v>-86.924999999999997</v>
      </c>
    </row>
    <row r="854" spans="1:2">
      <c r="A854">
        <v>1177.5999999999999</v>
      </c>
      <c r="B854">
        <v>-86.929000000000002</v>
      </c>
    </row>
    <row r="855" spans="1:2">
      <c r="A855">
        <v>1178</v>
      </c>
      <c r="B855">
        <v>-81.463999999999999</v>
      </c>
    </row>
    <row r="856" spans="1:2">
      <c r="A856">
        <v>1178.4000000000001</v>
      </c>
      <c r="B856">
        <v>-86.936999999999998</v>
      </c>
    </row>
    <row r="857" spans="1:2">
      <c r="A857">
        <v>1178.8</v>
      </c>
      <c r="B857">
        <v>-86.941000000000003</v>
      </c>
    </row>
    <row r="858" spans="1:2">
      <c r="A858">
        <v>1179.2</v>
      </c>
      <c r="B858">
        <v>-86.944000000000003</v>
      </c>
    </row>
    <row r="859" spans="1:2">
      <c r="A859">
        <v>1179.5999999999999</v>
      </c>
      <c r="B859">
        <v>-80.552000000000007</v>
      </c>
    </row>
    <row r="860" spans="1:2">
      <c r="A860">
        <v>1180</v>
      </c>
      <c r="B860">
        <v>-86.950999999999993</v>
      </c>
    </row>
    <row r="861" spans="1:2">
      <c r="A861">
        <v>1180.4000000000001</v>
      </c>
      <c r="B861">
        <v>-86.954999999999998</v>
      </c>
    </row>
    <row r="862" spans="1:2">
      <c r="A862">
        <v>1180.8</v>
      </c>
      <c r="B862">
        <v>-86.957999999999998</v>
      </c>
    </row>
    <row r="863" spans="1:2">
      <c r="A863">
        <v>1181.2</v>
      </c>
      <c r="B863">
        <v>-86.960999999999999</v>
      </c>
    </row>
    <row r="864" spans="1:2">
      <c r="A864">
        <v>1181.5999999999999</v>
      </c>
      <c r="B864">
        <v>-86.963999999999999</v>
      </c>
    </row>
    <row r="865" spans="1:2">
      <c r="A865">
        <v>1182</v>
      </c>
      <c r="B865">
        <v>-86.966999999999999</v>
      </c>
    </row>
    <row r="866" spans="1:2">
      <c r="A866">
        <v>1182.4000000000001</v>
      </c>
      <c r="B866">
        <v>-76.912999999999997</v>
      </c>
    </row>
    <row r="867" spans="1:2">
      <c r="A867">
        <v>1182.8</v>
      </c>
      <c r="B867">
        <v>-78.552000000000007</v>
      </c>
    </row>
    <row r="868" spans="1:2">
      <c r="A868">
        <v>1183.2</v>
      </c>
      <c r="B868">
        <v>-86.975999999999999</v>
      </c>
    </row>
    <row r="869" spans="1:2">
      <c r="A869">
        <v>1183.5999999999999</v>
      </c>
      <c r="B869">
        <v>-86.977999999999994</v>
      </c>
    </row>
    <row r="870" spans="1:2">
      <c r="A870">
        <v>1184</v>
      </c>
      <c r="B870">
        <v>-86.98</v>
      </c>
    </row>
    <row r="871" spans="1:2">
      <c r="A871">
        <v>1184.4000000000001</v>
      </c>
      <c r="B871">
        <v>-86.983000000000004</v>
      </c>
    </row>
    <row r="872" spans="1:2">
      <c r="A872">
        <v>1184.8</v>
      </c>
      <c r="B872">
        <v>-86.984999999999999</v>
      </c>
    </row>
    <row r="873" spans="1:2">
      <c r="A873">
        <v>1185.2</v>
      </c>
      <c r="B873">
        <v>-86.986999999999995</v>
      </c>
    </row>
    <row r="874" spans="1:2">
      <c r="A874">
        <v>1185.5999999999999</v>
      </c>
      <c r="B874">
        <v>-86.988</v>
      </c>
    </row>
    <row r="875" spans="1:2">
      <c r="A875">
        <v>1186</v>
      </c>
      <c r="B875">
        <v>-86.99</v>
      </c>
    </row>
    <row r="876" spans="1:2">
      <c r="A876">
        <v>1186.4000000000001</v>
      </c>
      <c r="B876">
        <v>-76.128</v>
      </c>
    </row>
    <row r="877" spans="1:2">
      <c r="A877">
        <v>1186.8</v>
      </c>
      <c r="B877">
        <v>-86.992999999999995</v>
      </c>
    </row>
    <row r="878" spans="1:2">
      <c r="A878">
        <v>1187.2</v>
      </c>
      <c r="B878">
        <v>-86.994</v>
      </c>
    </row>
    <row r="879" spans="1:2">
      <c r="A879">
        <v>1187.5999999999999</v>
      </c>
      <c r="B879">
        <v>-86.995999999999995</v>
      </c>
    </row>
    <row r="880" spans="1:2">
      <c r="A880">
        <v>1188</v>
      </c>
      <c r="B880">
        <v>-81.433999999999997</v>
      </c>
    </row>
    <row r="881" spans="1:2">
      <c r="A881">
        <v>1188.4000000000001</v>
      </c>
      <c r="B881">
        <v>-86.998999999999995</v>
      </c>
    </row>
    <row r="882" spans="1:2">
      <c r="A882">
        <v>1188.8</v>
      </c>
      <c r="B882">
        <v>-87</v>
      </c>
    </row>
    <row r="883" spans="1:2">
      <c r="A883">
        <v>1189.2</v>
      </c>
      <c r="B883">
        <v>-76.602000000000004</v>
      </c>
    </row>
    <row r="884" spans="1:2">
      <c r="A884">
        <v>1189.5999999999999</v>
      </c>
      <c r="B884">
        <v>-87.004000000000005</v>
      </c>
    </row>
    <row r="885" spans="1:2">
      <c r="A885">
        <v>1190</v>
      </c>
      <c r="B885">
        <v>-80.16</v>
      </c>
    </row>
    <row r="886" spans="1:2">
      <c r="A886">
        <v>1190.4000000000001</v>
      </c>
      <c r="B886">
        <v>-87.007999999999996</v>
      </c>
    </row>
    <row r="887" spans="1:2">
      <c r="A887">
        <v>1190.8</v>
      </c>
      <c r="B887">
        <v>-87.010999999999996</v>
      </c>
    </row>
    <row r="888" spans="1:2">
      <c r="A888">
        <v>1191.2</v>
      </c>
      <c r="B888">
        <v>-77.406999999999996</v>
      </c>
    </row>
    <row r="889" spans="1:2">
      <c r="A889">
        <v>1191.5999999999999</v>
      </c>
      <c r="B889">
        <v>-87.016999999999996</v>
      </c>
    </row>
    <row r="890" spans="1:2">
      <c r="A890">
        <v>1192</v>
      </c>
      <c r="B890">
        <v>-76.712999999999994</v>
      </c>
    </row>
    <row r="891" spans="1:2">
      <c r="A891">
        <v>1192.4000000000001</v>
      </c>
      <c r="B891">
        <v>-87.024000000000001</v>
      </c>
    </row>
    <row r="892" spans="1:2">
      <c r="A892">
        <v>1192.8</v>
      </c>
      <c r="B892">
        <v>-87.028999999999996</v>
      </c>
    </row>
    <row r="893" spans="1:2">
      <c r="A893">
        <v>1193.2</v>
      </c>
      <c r="B893">
        <v>-77.646000000000001</v>
      </c>
    </row>
    <row r="894" spans="1:2">
      <c r="A894">
        <v>1193.5999999999999</v>
      </c>
      <c r="B894">
        <v>-87.039000000000001</v>
      </c>
    </row>
    <row r="895" spans="1:2">
      <c r="A895">
        <v>1194</v>
      </c>
      <c r="B895">
        <v>-87.045000000000002</v>
      </c>
    </row>
    <row r="896" spans="1:2">
      <c r="A896">
        <v>1194.4000000000001</v>
      </c>
      <c r="B896">
        <v>-87.051000000000002</v>
      </c>
    </row>
    <row r="897" spans="1:2">
      <c r="A897">
        <v>1194.8</v>
      </c>
      <c r="B897">
        <v>-87.058000000000007</v>
      </c>
    </row>
    <row r="898" spans="1:2">
      <c r="A898">
        <v>1195.2</v>
      </c>
      <c r="B898">
        <v>-87.064999999999998</v>
      </c>
    </row>
    <row r="899" spans="1:2">
      <c r="A899">
        <v>1195.5999999999999</v>
      </c>
      <c r="B899">
        <v>-87.072999999999993</v>
      </c>
    </row>
    <row r="900" spans="1:2">
      <c r="A900">
        <v>1196</v>
      </c>
      <c r="B900">
        <v>-87.081000000000003</v>
      </c>
    </row>
    <row r="901" spans="1:2">
      <c r="A901">
        <v>1196.4000000000001</v>
      </c>
      <c r="B901">
        <v>-73.427000000000007</v>
      </c>
    </row>
    <row r="902" spans="1:2">
      <c r="A902">
        <v>1196.8</v>
      </c>
      <c r="B902">
        <v>-87.096999999999994</v>
      </c>
    </row>
    <row r="903" spans="1:2">
      <c r="A903">
        <v>1197.2</v>
      </c>
      <c r="B903">
        <v>-87.105999999999995</v>
      </c>
    </row>
    <row r="904" spans="1:2">
      <c r="A904">
        <v>1197.5999999999999</v>
      </c>
      <c r="B904">
        <v>-80.067999999999998</v>
      </c>
    </row>
    <row r="905" spans="1:2">
      <c r="A905">
        <v>1198</v>
      </c>
      <c r="B905">
        <v>-87.123999999999995</v>
      </c>
    </row>
    <row r="906" spans="1:2">
      <c r="A906">
        <v>1198.4000000000001</v>
      </c>
      <c r="B906">
        <v>-87.132999999999996</v>
      </c>
    </row>
    <row r="907" spans="1:2">
      <c r="A907">
        <v>1198.8</v>
      </c>
      <c r="B907">
        <v>-79.269000000000005</v>
      </c>
    </row>
    <row r="908" spans="1:2">
      <c r="A908">
        <v>1199.2</v>
      </c>
      <c r="B908">
        <v>-87.150999999999996</v>
      </c>
    </row>
    <row r="909" spans="1:2">
      <c r="A909">
        <v>1199.5999999999999</v>
      </c>
      <c r="B909">
        <v>-87.159000000000006</v>
      </c>
    </row>
    <row r="910" spans="1:2">
      <c r="A910">
        <v>1200</v>
      </c>
      <c r="B910">
        <v>-87.168000000000006</v>
      </c>
    </row>
    <row r="911" spans="1:2">
      <c r="A911">
        <v>1200.4000000000001</v>
      </c>
      <c r="B911">
        <v>-78.394000000000005</v>
      </c>
    </row>
    <row r="912" spans="1:2">
      <c r="A912">
        <v>1200.8</v>
      </c>
      <c r="B912">
        <v>-75.561000000000007</v>
      </c>
    </row>
    <row r="913" spans="1:2">
      <c r="A913">
        <v>1201.2</v>
      </c>
      <c r="B913">
        <v>-87.191999999999993</v>
      </c>
    </row>
    <row r="914" spans="1:2">
      <c r="A914">
        <v>1201.5999999999999</v>
      </c>
      <c r="B914">
        <v>-78.403000000000006</v>
      </c>
    </row>
    <row r="915" spans="1:2">
      <c r="A915">
        <v>1202</v>
      </c>
      <c r="B915">
        <v>-87.206999999999994</v>
      </c>
    </row>
    <row r="916" spans="1:2">
      <c r="A916">
        <v>1202.4000000000001</v>
      </c>
      <c r="B916">
        <v>-87.213999999999999</v>
      </c>
    </row>
    <row r="917" spans="1:2">
      <c r="A917">
        <v>1202.8</v>
      </c>
      <c r="B917">
        <v>-87.221000000000004</v>
      </c>
    </row>
    <row r="918" spans="1:2">
      <c r="A918">
        <v>1203.2</v>
      </c>
      <c r="B918">
        <v>-87.227000000000004</v>
      </c>
    </row>
    <row r="919" spans="1:2">
      <c r="A919">
        <v>1203.5999999999999</v>
      </c>
      <c r="B919">
        <v>-87.233000000000004</v>
      </c>
    </row>
    <row r="920" spans="1:2">
      <c r="A920">
        <v>1204</v>
      </c>
      <c r="B920">
        <v>-75.349000000000004</v>
      </c>
    </row>
    <row r="921" spans="1:2">
      <c r="A921">
        <v>1204.4000000000001</v>
      </c>
      <c r="B921">
        <v>-77.685000000000002</v>
      </c>
    </row>
    <row r="922" spans="1:2">
      <c r="A922">
        <v>1204.8</v>
      </c>
      <c r="B922">
        <v>-79.382999999999996</v>
      </c>
    </row>
    <row r="923" spans="1:2">
      <c r="A923">
        <v>1205.2</v>
      </c>
      <c r="B923">
        <v>-87.254000000000005</v>
      </c>
    </row>
    <row r="924" spans="1:2">
      <c r="A924">
        <v>1205.5999999999999</v>
      </c>
      <c r="B924">
        <v>-79.191000000000003</v>
      </c>
    </row>
    <row r="925" spans="1:2">
      <c r="A925">
        <v>1206</v>
      </c>
      <c r="B925">
        <v>-87.263999999999996</v>
      </c>
    </row>
    <row r="926" spans="1:2">
      <c r="A926">
        <v>1206.4000000000001</v>
      </c>
      <c r="B926">
        <v>-87.268000000000001</v>
      </c>
    </row>
    <row r="927" spans="1:2">
      <c r="A927">
        <v>1206.8</v>
      </c>
      <c r="B927">
        <v>-87.272999999999996</v>
      </c>
    </row>
    <row r="928" spans="1:2">
      <c r="A928">
        <v>1207.2</v>
      </c>
      <c r="B928">
        <v>-78.070999999999998</v>
      </c>
    </row>
    <row r="929" spans="1:2">
      <c r="A929">
        <v>1207.5999999999999</v>
      </c>
      <c r="B929">
        <v>-87.281999999999996</v>
      </c>
    </row>
    <row r="930" spans="1:2">
      <c r="A930">
        <v>1208</v>
      </c>
      <c r="B930">
        <v>-79.043000000000006</v>
      </c>
    </row>
    <row r="931" spans="1:2">
      <c r="A931">
        <v>1208.4000000000001</v>
      </c>
      <c r="B931">
        <v>-87.290999999999997</v>
      </c>
    </row>
    <row r="932" spans="1:2">
      <c r="A932">
        <v>1208.8</v>
      </c>
      <c r="B932">
        <v>-76.638000000000005</v>
      </c>
    </row>
    <row r="933" spans="1:2">
      <c r="A933">
        <v>1209.2</v>
      </c>
      <c r="B933">
        <v>-87.301000000000002</v>
      </c>
    </row>
    <row r="934" spans="1:2">
      <c r="A934">
        <v>1209.5999999999999</v>
      </c>
      <c r="B934">
        <v>-87.305999999999997</v>
      </c>
    </row>
    <row r="935" spans="1:2">
      <c r="A935">
        <v>1210</v>
      </c>
      <c r="B935">
        <v>-75.209999999999994</v>
      </c>
    </row>
    <row r="936" spans="1:2">
      <c r="A936">
        <v>1210.4000000000001</v>
      </c>
      <c r="B936">
        <v>-87.316999999999993</v>
      </c>
    </row>
    <row r="937" spans="1:2">
      <c r="A937">
        <v>1210.8</v>
      </c>
      <c r="B937">
        <v>-87.322000000000003</v>
      </c>
    </row>
    <row r="938" spans="1:2">
      <c r="A938">
        <v>1211.2</v>
      </c>
      <c r="B938">
        <v>-87.328000000000003</v>
      </c>
    </row>
    <row r="939" spans="1:2">
      <c r="A939">
        <v>1211.5999999999999</v>
      </c>
      <c r="B939">
        <v>-80.921999999999997</v>
      </c>
    </row>
    <row r="940" spans="1:2">
      <c r="A940">
        <v>1212</v>
      </c>
      <c r="B940">
        <v>-87.34</v>
      </c>
    </row>
    <row r="941" spans="1:2">
      <c r="A941">
        <v>1212.4000000000001</v>
      </c>
      <c r="B941">
        <v>-87.346000000000004</v>
      </c>
    </row>
    <row r="942" spans="1:2">
      <c r="A942">
        <v>1212.8</v>
      </c>
      <c r="B942">
        <v>-78.870999999999995</v>
      </c>
    </row>
    <row r="943" spans="1:2">
      <c r="A943">
        <v>1213.2</v>
      </c>
      <c r="B943">
        <v>-87.358999999999995</v>
      </c>
    </row>
    <row r="944" spans="1:2">
      <c r="A944">
        <v>1213.5999999999999</v>
      </c>
      <c r="B944">
        <v>-87.366</v>
      </c>
    </row>
    <row r="945" spans="1:2">
      <c r="A945">
        <v>1214</v>
      </c>
      <c r="B945">
        <v>-87.373000000000005</v>
      </c>
    </row>
    <row r="946" spans="1:2">
      <c r="A946">
        <v>1214.4000000000001</v>
      </c>
      <c r="B946">
        <v>-87.38</v>
      </c>
    </row>
    <row r="947" spans="1:2">
      <c r="A947">
        <v>1214.8</v>
      </c>
      <c r="B947">
        <v>-87.387</v>
      </c>
    </row>
    <row r="948" spans="1:2">
      <c r="A948">
        <v>1215.2</v>
      </c>
      <c r="B948">
        <v>-87.394000000000005</v>
      </c>
    </row>
    <row r="949" spans="1:2">
      <c r="A949">
        <v>1215.5999999999999</v>
      </c>
      <c r="B949">
        <v>-87.400999999999996</v>
      </c>
    </row>
    <row r="950" spans="1:2">
      <c r="A950">
        <v>1216</v>
      </c>
      <c r="B950">
        <v>-76.375</v>
      </c>
    </row>
    <row r="951" spans="1:2">
      <c r="A951">
        <v>1216.4000000000001</v>
      </c>
      <c r="B951">
        <v>-82.692999999999998</v>
      </c>
    </row>
    <row r="952" spans="1:2">
      <c r="A952">
        <v>1216.8</v>
      </c>
      <c r="B952">
        <v>-87.424000000000007</v>
      </c>
    </row>
    <row r="953" spans="1:2">
      <c r="A953">
        <v>1217.2</v>
      </c>
      <c r="B953">
        <v>-83.427000000000007</v>
      </c>
    </row>
    <row r="954" spans="1:2">
      <c r="A954">
        <v>1217.5999999999999</v>
      </c>
      <c r="B954">
        <v>-87.438999999999993</v>
      </c>
    </row>
    <row r="955" spans="1:2">
      <c r="A955">
        <v>1218</v>
      </c>
      <c r="B955">
        <v>-87.447000000000003</v>
      </c>
    </row>
    <row r="956" spans="1:2">
      <c r="A956">
        <v>1218.4000000000001</v>
      </c>
      <c r="B956">
        <v>-87.454999999999998</v>
      </c>
    </row>
    <row r="957" spans="1:2">
      <c r="A957">
        <v>1218.8</v>
      </c>
      <c r="B957">
        <v>-76.366</v>
      </c>
    </row>
    <row r="958" spans="1:2">
      <c r="A958">
        <v>1219.2</v>
      </c>
      <c r="B958">
        <v>-87.471000000000004</v>
      </c>
    </row>
    <row r="959" spans="1:2">
      <c r="A959">
        <v>1219.5999999999999</v>
      </c>
      <c r="B959">
        <v>-78.010000000000005</v>
      </c>
    </row>
    <row r="960" spans="1:2">
      <c r="A960">
        <v>1220</v>
      </c>
      <c r="B960">
        <v>-87.486999999999995</v>
      </c>
    </row>
    <row r="961" spans="1:2">
      <c r="A961">
        <v>1220.4000000000001</v>
      </c>
      <c r="B961">
        <v>-87.495000000000005</v>
      </c>
    </row>
    <row r="962" spans="1:2">
      <c r="A962">
        <v>1220.8</v>
      </c>
      <c r="B962">
        <v>-84.864999999999995</v>
      </c>
    </row>
    <row r="963" spans="1:2">
      <c r="A963">
        <v>1221.2</v>
      </c>
      <c r="B963">
        <v>-87.510999999999996</v>
      </c>
    </row>
    <row r="964" spans="1:2">
      <c r="A964">
        <v>1221.5999999999999</v>
      </c>
      <c r="B964">
        <v>-87.519000000000005</v>
      </c>
    </row>
    <row r="965" spans="1:2">
      <c r="A965">
        <v>1222</v>
      </c>
      <c r="B965">
        <v>-87.525999999999996</v>
      </c>
    </row>
    <row r="966" spans="1:2">
      <c r="A966">
        <v>1222.4000000000001</v>
      </c>
      <c r="B966">
        <v>-87.534000000000006</v>
      </c>
    </row>
    <row r="967" spans="1:2">
      <c r="A967">
        <v>1222.8</v>
      </c>
      <c r="B967">
        <v>-87.542000000000002</v>
      </c>
    </row>
    <row r="968" spans="1:2">
      <c r="A968">
        <v>1223.2</v>
      </c>
      <c r="B968">
        <v>-87.55</v>
      </c>
    </row>
    <row r="969" spans="1:2">
      <c r="A969">
        <v>1223.5999999999999</v>
      </c>
      <c r="B969">
        <v>-87.557000000000002</v>
      </c>
    </row>
    <row r="970" spans="1:2">
      <c r="A970">
        <v>1224</v>
      </c>
      <c r="B970">
        <v>-87.564999999999998</v>
      </c>
    </row>
    <row r="971" spans="1:2">
      <c r="A971">
        <v>1224.4000000000001</v>
      </c>
      <c r="B971">
        <v>-87.572000000000003</v>
      </c>
    </row>
    <row r="972" spans="1:2">
      <c r="A972">
        <v>1224.8</v>
      </c>
      <c r="B972">
        <v>-87.58</v>
      </c>
    </row>
    <row r="973" spans="1:2">
      <c r="A973">
        <v>1225.2</v>
      </c>
      <c r="B973">
        <v>-87.587000000000003</v>
      </c>
    </row>
    <row r="974" spans="1:2">
      <c r="A974">
        <v>1225.5999999999999</v>
      </c>
      <c r="B974">
        <v>-87.593999999999994</v>
      </c>
    </row>
    <row r="975" spans="1:2">
      <c r="A975">
        <v>1226</v>
      </c>
      <c r="B975">
        <v>-74.277000000000001</v>
      </c>
    </row>
    <row r="976" spans="1:2">
      <c r="A976">
        <v>1226.4000000000001</v>
      </c>
      <c r="B976">
        <v>-83.664000000000001</v>
      </c>
    </row>
    <row r="977" spans="1:2">
      <c r="A977">
        <v>1226.8</v>
      </c>
      <c r="B977">
        <v>-87.614999999999995</v>
      </c>
    </row>
    <row r="978" spans="1:2">
      <c r="A978">
        <v>1227.2</v>
      </c>
      <c r="B978">
        <v>-87.622</v>
      </c>
    </row>
    <row r="979" spans="1:2">
      <c r="A979">
        <v>1227.5999999999999</v>
      </c>
      <c r="B979">
        <v>-76.234999999999999</v>
      </c>
    </row>
    <row r="980" spans="1:2">
      <c r="A980">
        <v>1228</v>
      </c>
      <c r="B980">
        <v>-87.635999999999996</v>
      </c>
    </row>
    <row r="981" spans="1:2">
      <c r="A981">
        <v>1228.4000000000001</v>
      </c>
      <c r="B981">
        <v>-87.641999999999996</v>
      </c>
    </row>
    <row r="982" spans="1:2">
      <c r="A982">
        <v>1228.8</v>
      </c>
      <c r="B982">
        <v>-87.649000000000001</v>
      </c>
    </row>
    <row r="983" spans="1:2">
      <c r="A983">
        <v>1229.2</v>
      </c>
      <c r="B983">
        <v>-87.656000000000006</v>
      </c>
    </row>
    <row r="984" spans="1:2">
      <c r="A984">
        <v>1229.5999999999999</v>
      </c>
      <c r="B984">
        <v>-87.662000000000006</v>
      </c>
    </row>
    <row r="985" spans="1:2">
      <c r="A985">
        <v>1230</v>
      </c>
      <c r="B985">
        <v>-87.668000000000006</v>
      </c>
    </row>
    <row r="986" spans="1:2">
      <c r="A986">
        <v>1230.4000000000001</v>
      </c>
      <c r="B986">
        <v>-87.674999999999997</v>
      </c>
    </row>
    <row r="987" spans="1:2">
      <c r="A987">
        <v>1230.8</v>
      </c>
      <c r="B987">
        <v>-87.680999999999997</v>
      </c>
    </row>
    <row r="988" spans="1:2">
      <c r="A988">
        <v>1231.2</v>
      </c>
      <c r="B988">
        <v>-87.686999999999998</v>
      </c>
    </row>
    <row r="989" spans="1:2">
      <c r="A989">
        <v>1231.5999999999999</v>
      </c>
      <c r="B989">
        <v>-77.14</v>
      </c>
    </row>
    <row r="990" spans="1:2">
      <c r="A990">
        <v>1232</v>
      </c>
      <c r="B990">
        <v>-83.875</v>
      </c>
    </row>
    <row r="991" spans="1:2">
      <c r="A991">
        <v>1232.4000000000001</v>
      </c>
      <c r="B991">
        <v>-87.703999999999994</v>
      </c>
    </row>
    <row r="992" spans="1:2">
      <c r="A992">
        <v>1232.8</v>
      </c>
      <c r="B992">
        <v>-75.016999999999996</v>
      </c>
    </row>
    <row r="993" spans="1:2">
      <c r="A993">
        <v>1233.2</v>
      </c>
      <c r="B993">
        <v>-87.715000000000003</v>
      </c>
    </row>
    <row r="994" spans="1:2">
      <c r="A994">
        <v>1233.5999999999999</v>
      </c>
      <c r="B994">
        <v>-87.72</v>
      </c>
    </row>
    <row r="995" spans="1:2">
      <c r="A995">
        <v>1234</v>
      </c>
      <c r="B995">
        <v>-87.724999999999994</v>
      </c>
    </row>
    <row r="996" spans="1:2">
      <c r="A996">
        <v>1234.4000000000001</v>
      </c>
      <c r="B996">
        <v>-87.73</v>
      </c>
    </row>
    <row r="997" spans="1:2">
      <c r="A997">
        <v>1234.8</v>
      </c>
      <c r="B997">
        <v>-87.734999999999999</v>
      </c>
    </row>
    <row r="998" spans="1:2">
      <c r="A998">
        <v>1235.2</v>
      </c>
      <c r="B998">
        <v>-87.74</v>
      </c>
    </row>
    <row r="999" spans="1:2">
      <c r="A999">
        <v>1235.5999999999999</v>
      </c>
      <c r="B999">
        <v>-87.745000000000005</v>
      </c>
    </row>
    <row r="1000" spans="1:2">
      <c r="A1000">
        <v>1236</v>
      </c>
      <c r="B1000">
        <v>-87.748999999999995</v>
      </c>
    </row>
    <row r="1001" spans="1:2">
      <c r="A1001">
        <v>1236.4000000000001</v>
      </c>
      <c r="B1001">
        <v>-72.811000000000007</v>
      </c>
    </row>
    <row r="1002" spans="1:2">
      <c r="A1002">
        <v>1236.8</v>
      </c>
      <c r="B1002">
        <v>-87.757999999999996</v>
      </c>
    </row>
    <row r="1003" spans="1:2">
      <c r="A1003">
        <v>1237.2</v>
      </c>
      <c r="B1003">
        <v>-77.188999999999993</v>
      </c>
    </row>
    <row r="1004" spans="1:2">
      <c r="A1004">
        <v>1237.5999999999999</v>
      </c>
      <c r="B1004">
        <v>-87.766000000000005</v>
      </c>
    </row>
    <row r="1005" spans="1:2">
      <c r="A1005">
        <v>1238</v>
      </c>
      <c r="B1005">
        <v>-87.77</v>
      </c>
    </row>
    <row r="1006" spans="1:2">
      <c r="A1006">
        <v>1238.4000000000001</v>
      </c>
      <c r="B1006">
        <v>-87.774000000000001</v>
      </c>
    </row>
    <row r="1007" spans="1:2">
      <c r="A1007">
        <v>1238.8</v>
      </c>
      <c r="B1007">
        <v>-83.570999999999998</v>
      </c>
    </row>
    <row r="1008" spans="1:2">
      <c r="A1008">
        <v>1239.2</v>
      </c>
      <c r="B1008">
        <v>-87.781000000000006</v>
      </c>
    </row>
    <row r="1009" spans="1:6">
      <c r="A1009">
        <v>1239.5999999999999</v>
      </c>
      <c r="B1009">
        <v>-81.427000000000007</v>
      </c>
    </row>
    <row r="1010" spans="1:6">
      <c r="A1010">
        <v>1240</v>
      </c>
      <c r="B1010">
        <v>-83.88</v>
      </c>
    </row>
    <row r="1011" spans="1:6">
      <c r="A1011" t="s">
        <v>41</v>
      </c>
    </row>
    <row r="1012" spans="1:6">
      <c r="A1012" t="s">
        <v>42</v>
      </c>
    </row>
    <row r="1013" spans="1:6">
      <c r="A1013" t="s">
        <v>43</v>
      </c>
      <c r="B1013" t="s">
        <v>44</v>
      </c>
      <c r="C1013" t="s">
        <v>45</v>
      </c>
    </row>
    <row r="1014" spans="1:6">
      <c r="A1014" t="s">
        <v>46</v>
      </c>
      <c r="B1014" t="s">
        <v>47</v>
      </c>
    </row>
    <row r="1015" spans="1:6">
      <c r="A1015" t="s">
        <v>48</v>
      </c>
      <c r="B1015" t="s">
        <v>49</v>
      </c>
      <c r="C1015" t="s">
        <v>50</v>
      </c>
    </row>
    <row r="1016" spans="1:6">
      <c r="A1016" t="s">
        <v>51</v>
      </c>
      <c r="B1016" t="s">
        <v>52</v>
      </c>
      <c r="C1016" t="s">
        <v>53</v>
      </c>
    </row>
    <row r="1017" spans="1:6">
      <c r="A1017" t="s">
        <v>54</v>
      </c>
      <c r="B1017" t="s">
        <v>55</v>
      </c>
      <c r="C1017" t="s">
        <v>56</v>
      </c>
    </row>
    <row r="1018" spans="1:6">
      <c r="A1018" t="s">
        <v>57</v>
      </c>
      <c r="B1018" t="s">
        <v>58</v>
      </c>
      <c r="C1018" t="s">
        <v>59</v>
      </c>
      <c r="D1018" t="s">
        <v>60</v>
      </c>
      <c r="E1018" t="s">
        <v>61</v>
      </c>
      <c r="F1018" t="s">
        <v>62</v>
      </c>
    </row>
    <row r="1020" spans="1:6">
      <c r="A1020" t="s">
        <v>63</v>
      </c>
    </row>
    <row r="1021" spans="1:6">
      <c r="A1021" t="s">
        <v>64</v>
      </c>
    </row>
    <row r="1023" spans="1:6">
      <c r="A1023" t="s">
        <v>65</v>
      </c>
    </row>
    <row r="1024" spans="1:6">
      <c r="A1024" t="s">
        <v>66</v>
      </c>
    </row>
    <row r="1025" spans="1:4">
      <c r="A1025" t="s">
        <v>67</v>
      </c>
      <c r="B1025" t="s">
        <v>68</v>
      </c>
    </row>
    <row r="1026" spans="1:4">
      <c r="A1026" t="s">
        <v>69</v>
      </c>
      <c r="B1026" t="s">
        <v>70</v>
      </c>
    </row>
    <row r="1027" spans="1:4">
      <c r="A1027" t="s">
        <v>71</v>
      </c>
      <c r="B1027" t="s">
        <v>72</v>
      </c>
      <c r="C1027" t="s">
        <v>73</v>
      </c>
      <c r="D1027" t="s">
        <v>74</v>
      </c>
    </row>
    <row r="1028" spans="1:4">
      <c r="A1028" t="s">
        <v>75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028"/>
  <sheetViews>
    <sheetView topLeftCell="A997" workbookViewId="0">
      <selection activeCell="A9" sqref="A9:B1010"/>
    </sheetView>
  </sheetViews>
  <sheetFormatPr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6">
      <c r="A2" t="s">
        <v>5</v>
      </c>
      <c r="B2" t="s">
        <v>6</v>
      </c>
      <c r="C2" t="s">
        <v>7</v>
      </c>
      <c r="D2" s="1">
        <v>41473</v>
      </c>
      <c r="E2" s="2">
        <v>0.55197916666666669</v>
      </c>
    </row>
    <row r="3" spans="1:16">
      <c r="A3" t="s">
        <v>8</v>
      </c>
      <c r="B3" s="3">
        <v>1.04E-6</v>
      </c>
      <c r="C3" t="s">
        <v>9</v>
      </c>
      <c r="D3" s="3">
        <v>3.9999999999999998E-7</v>
      </c>
      <c r="E3" t="s">
        <v>10</v>
      </c>
      <c r="F3" s="3">
        <v>8.4E-7</v>
      </c>
      <c r="G3" t="s">
        <v>11</v>
      </c>
      <c r="H3" s="3">
        <v>1.24E-6</v>
      </c>
    </row>
    <row r="4" spans="1:16">
      <c r="A4" t="s">
        <v>12</v>
      </c>
      <c r="B4">
        <v>4</v>
      </c>
      <c r="C4" t="s">
        <v>13</v>
      </c>
      <c r="D4">
        <v>1</v>
      </c>
      <c r="E4" t="s">
        <v>14</v>
      </c>
      <c r="F4">
        <v>1</v>
      </c>
      <c r="G4" t="s">
        <v>15</v>
      </c>
      <c r="H4">
        <v>0</v>
      </c>
      <c r="I4" t="s">
        <v>16</v>
      </c>
      <c r="J4">
        <v>10</v>
      </c>
      <c r="K4" t="s">
        <v>17</v>
      </c>
      <c r="L4">
        <v>0</v>
      </c>
      <c r="M4" t="s">
        <v>18</v>
      </c>
      <c r="N4">
        <v>0</v>
      </c>
      <c r="O4" t="s">
        <v>19</v>
      </c>
      <c r="P4">
        <v>100</v>
      </c>
    </row>
    <row r="5" spans="1:16">
      <c r="A5" t="s">
        <v>20</v>
      </c>
      <c r="B5">
        <v>0</v>
      </c>
      <c r="C5" t="s">
        <v>21</v>
      </c>
      <c r="D5">
        <v>1001</v>
      </c>
      <c r="E5" t="s">
        <v>22</v>
      </c>
      <c r="F5">
        <v>0.1</v>
      </c>
      <c r="G5" t="s">
        <v>23</v>
      </c>
      <c r="H5">
        <v>0</v>
      </c>
      <c r="I5" t="s">
        <v>24</v>
      </c>
      <c r="J5">
        <v>0</v>
      </c>
      <c r="K5" t="s">
        <v>25</v>
      </c>
      <c r="L5">
        <v>0</v>
      </c>
      <c r="M5" t="s">
        <v>26</v>
      </c>
      <c r="N5">
        <v>0</v>
      </c>
      <c r="O5" t="s">
        <v>27</v>
      </c>
      <c r="P5" t="s">
        <v>28</v>
      </c>
    </row>
    <row r="6" spans="1:16">
      <c r="A6" t="s">
        <v>29</v>
      </c>
      <c r="B6">
        <v>0</v>
      </c>
      <c r="C6" t="s">
        <v>30</v>
      </c>
      <c r="D6">
        <v>0</v>
      </c>
      <c r="E6" t="s">
        <v>31</v>
      </c>
      <c r="F6" t="s">
        <v>31</v>
      </c>
      <c r="G6" t="s">
        <v>31</v>
      </c>
      <c r="H6" t="s">
        <v>32</v>
      </c>
    </row>
    <row r="7" spans="1:16">
      <c r="A7" t="s">
        <v>33</v>
      </c>
      <c r="B7">
        <v>51</v>
      </c>
      <c r="C7" t="s">
        <v>34</v>
      </c>
      <c r="D7">
        <v>0.5</v>
      </c>
      <c r="E7" t="s">
        <v>35</v>
      </c>
      <c r="F7" s="3">
        <v>1.039932E-6</v>
      </c>
      <c r="G7" t="s">
        <v>36</v>
      </c>
      <c r="H7" s="3">
        <v>-200</v>
      </c>
      <c r="I7" t="s">
        <v>37</v>
      </c>
      <c r="J7" s="3">
        <v>-200</v>
      </c>
      <c r="K7" t="s">
        <v>38</v>
      </c>
      <c r="L7" s="3">
        <v>-200</v>
      </c>
    </row>
    <row r="8" spans="1:16">
      <c r="A8" t="s">
        <v>27</v>
      </c>
      <c r="B8" t="s">
        <v>27</v>
      </c>
      <c r="C8" t="s">
        <v>27</v>
      </c>
      <c r="D8" t="s">
        <v>27</v>
      </c>
      <c r="E8" t="s">
        <v>27</v>
      </c>
      <c r="F8" t="s">
        <v>27</v>
      </c>
      <c r="G8" t="s">
        <v>27</v>
      </c>
      <c r="H8" t="s">
        <v>27</v>
      </c>
      <c r="I8" t="s">
        <v>27</v>
      </c>
      <c r="J8" t="s">
        <v>27</v>
      </c>
      <c r="K8" t="s">
        <v>27</v>
      </c>
      <c r="L8" t="s">
        <v>27</v>
      </c>
      <c r="M8" t="s">
        <v>27</v>
      </c>
      <c r="N8" t="s">
        <v>27</v>
      </c>
      <c r="O8" t="s">
        <v>27</v>
      </c>
      <c r="P8" t="s">
        <v>28</v>
      </c>
    </row>
    <row r="9" spans="1:16">
      <c r="A9" t="s">
        <v>39</v>
      </c>
      <c r="B9" t="s">
        <v>40</v>
      </c>
    </row>
    <row r="10" spans="1:16">
      <c r="A10">
        <v>840</v>
      </c>
      <c r="B10">
        <v>-74.180000000000007</v>
      </c>
    </row>
    <row r="11" spans="1:16">
      <c r="A11">
        <v>840.4</v>
      </c>
      <c r="B11">
        <v>-65.168000000000006</v>
      </c>
    </row>
    <row r="12" spans="1:16">
      <c r="A12">
        <v>840.8</v>
      </c>
      <c r="B12">
        <v>-68.534000000000006</v>
      </c>
    </row>
    <row r="13" spans="1:16">
      <c r="A13">
        <v>841.2</v>
      </c>
      <c r="B13">
        <v>-65.477000000000004</v>
      </c>
    </row>
    <row r="14" spans="1:16">
      <c r="A14">
        <v>841.6</v>
      </c>
      <c r="B14">
        <v>-74.305000000000007</v>
      </c>
    </row>
    <row r="15" spans="1:16">
      <c r="A15">
        <v>842</v>
      </c>
      <c r="B15">
        <v>-74.337000000000003</v>
      </c>
    </row>
    <row r="16" spans="1:16">
      <c r="A16">
        <v>842.4</v>
      </c>
      <c r="B16">
        <v>-64.823999999999998</v>
      </c>
    </row>
    <row r="17" spans="1:2">
      <c r="A17">
        <v>842.8</v>
      </c>
      <c r="B17">
        <v>-74.400000000000006</v>
      </c>
    </row>
    <row r="18" spans="1:2">
      <c r="A18">
        <v>843.2</v>
      </c>
      <c r="B18">
        <v>-74.430999999999997</v>
      </c>
    </row>
    <row r="19" spans="1:2">
      <c r="A19">
        <v>843.6</v>
      </c>
      <c r="B19">
        <v>-64.106999999999999</v>
      </c>
    </row>
    <row r="20" spans="1:2">
      <c r="A20">
        <v>844</v>
      </c>
      <c r="B20">
        <v>-74.494</v>
      </c>
    </row>
    <row r="21" spans="1:2">
      <c r="A21">
        <v>844.4</v>
      </c>
      <c r="B21">
        <v>-74.524000000000001</v>
      </c>
    </row>
    <row r="22" spans="1:2">
      <c r="A22">
        <v>844.8</v>
      </c>
      <c r="B22">
        <v>-74.555000000000007</v>
      </c>
    </row>
    <row r="23" spans="1:2">
      <c r="A23">
        <v>845.2</v>
      </c>
      <c r="B23">
        <v>-64.13</v>
      </c>
    </row>
    <row r="24" spans="1:2">
      <c r="A24">
        <v>845.6</v>
      </c>
      <c r="B24">
        <v>-74.614000000000004</v>
      </c>
    </row>
    <row r="25" spans="1:2">
      <c r="A25">
        <v>846</v>
      </c>
      <c r="B25">
        <v>-74.644000000000005</v>
      </c>
    </row>
    <row r="26" spans="1:2">
      <c r="A26">
        <v>846.4</v>
      </c>
      <c r="B26">
        <v>-74.671999999999997</v>
      </c>
    </row>
    <row r="27" spans="1:2">
      <c r="A27">
        <v>846.8</v>
      </c>
      <c r="B27">
        <v>-66.465999999999994</v>
      </c>
    </row>
    <row r="28" spans="1:2">
      <c r="A28">
        <v>847.2</v>
      </c>
      <c r="B28">
        <v>-74.727000000000004</v>
      </c>
    </row>
    <row r="29" spans="1:2">
      <c r="A29">
        <v>847.6</v>
      </c>
      <c r="B29">
        <v>-74.753</v>
      </c>
    </row>
    <row r="30" spans="1:2">
      <c r="A30">
        <v>848</v>
      </c>
      <c r="B30">
        <v>-74.778999999999996</v>
      </c>
    </row>
    <row r="31" spans="1:2">
      <c r="A31">
        <v>848.4</v>
      </c>
      <c r="B31">
        <v>-74.802000000000007</v>
      </c>
    </row>
    <row r="32" spans="1:2">
      <c r="A32">
        <v>848.8</v>
      </c>
      <c r="B32">
        <v>-74.825999999999993</v>
      </c>
    </row>
    <row r="33" spans="1:2">
      <c r="A33">
        <v>849.2</v>
      </c>
      <c r="B33">
        <v>-74.847999999999999</v>
      </c>
    </row>
    <row r="34" spans="1:2">
      <c r="A34">
        <v>849.6</v>
      </c>
      <c r="B34">
        <v>-74.867999999999995</v>
      </c>
    </row>
    <row r="35" spans="1:2">
      <c r="A35">
        <v>850</v>
      </c>
      <c r="B35">
        <v>-60.639000000000003</v>
      </c>
    </row>
    <row r="36" spans="1:2">
      <c r="A36">
        <v>850.4</v>
      </c>
      <c r="B36">
        <v>-74.906999999999996</v>
      </c>
    </row>
    <row r="37" spans="1:2">
      <c r="A37">
        <v>850.8</v>
      </c>
      <c r="B37">
        <v>-69.832999999999998</v>
      </c>
    </row>
    <row r="38" spans="1:2">
      <c r="A38">
        <v>851.2</v>
      </c>
      <c r="B38">
        <v>-74.941999999999993</v>
      </c>
    </row>
    <row r="39" spans="1:2">
      <c r="A39">
        <v>851.6</v>
      </c>
      <c r="B39">
        <v>-60.305999999999997</v>
      </c>
    </row>
    <row r="40" spans="1:2">
      <c r="A40">
        <v>852</v>
      </c>
      <c r="B40">
        <v>-59.606000000000002</v>
      </c>
    </row>
    <row r="41" spans="1:2">
      <c r="A41">
        <v>852.4</v>
      </c>
      <c r="B41">
        <v>-57.381</v>
      </c>
    </row>
    <row r="42" spans="1:2">
      <c r="A42">
        <v>852.8</v>
      </c>
      <c r="B42">
        <v>-75.001999999999995</v>
      </c>
    </row>
    <row r="43" spans="1:2">
      <c r="A43">
        <v>853.2</v>
      </c>
      <c r="B43">
        <v>-75.015000000000001</v>
      </c>
    </row>
    <row r="44" spans="1:2">
      <c r="A44">
        <v>853.6</v>
      </c>
      <c r="B44">
        <v>-75.028000000000006</v>
      </c>
    </row>
    <row r="45" spans="1:2">
      <c r="A45">
        <v>854</v>
      </c>
      <c r="B45">
        <v>-75.040999999999997</v>
      </c>
    </row>
    <row r="46" spans="1:2">
      <c r="A46">
        <v>854.4</v>
      </c>
      <c r="B46">
        <v>-75.054000000000002</v>
      </c>
    </row>
    <row r="47" spans="1:2">
      <c r="A47">
        <v>854.8</v>
      </c>
      <c r="B47">
        <v>-61.316000000000003</v>
      </c>
    </row>
    <row r="48" spans="1:2">
      <c r="A48">
        <v>855.2</v>
      </c>
      <c r="B48">
        <v>-75.078999999999994</v>
      </c>
    </row>
    <row r="49" spans="1:2">
      <c r="A49">
        <v>855.6</v>
      </c>
      <c r="B49">
        <v>-75.090999999999994</v>
      </c>
    </row>
    <row r="50" spans="1:2">
      <c r="A50">
        <v>856</v>
      </c>
      <c r="B50">
        <v>-72.495999999999995</v>
      </c>
    </row>
    <row r="51" spans="1:2">
      <c r="A51">
        <v>856.4</v>
      </c>
      <c r="B51">
        <v>-75.116</v>
      </c>
    </row>
    <row r="52" spans="1:2">
      <c r="A52">
        <v>856.8</v>
      </c>
      <c r="B52">
        <v>-63.195999999999998</v>
      </c>
    </row>
    <row r="53" spans="1:2">
      <c r="A53">
        <v>857.2</v>
      </c>
      <c r="B53">
        <v>-63.741999999999997</v>
      </c>
    </row>
    <row r="54" spans="1:2">
      <c r="A54">
        <v>857.6</v>
      </c>
      <c r="B54">
        <v>-75.153999999999996</v>
      </c>
    </row>
    <row r="55" spans="1:2">
      <c r="A55">
        <v>858</v>
      </c>
      <c r="B55">
        <v>-67.337999999999994</v>
      </c>
    </row>
    <row r="56" spans="1:2">
      <c r="A56">
        <v>858.4</v>
      </c>
      <c r="B56">
        <v>-66.846000000000004</v>
      </c>
    </row>
    <row r="57" spans="1:2">
      <c r="A57">
        <v>858.8</v>
      </c>
      <c r="B57">
        <v>-65.164000000000001</v>
      </c>
    </row>
    <row r="58" spans="1:2">
      <c r="A58">
        <v>859.2</v>
      </c>
      <c r="B58">
        <v>-75.204999999999998</v>
      </c>
    </row>
    <row r="59" spans="1:2">
      <c r="A59">
        <v>859.6</v>
      </c>
      <c r="B59">
        <v>-62.203000000000003</v>
      </c>
    </row>
    <row r="60" spans="1:2">
      <c r="A60">
        <v>860</v>
      </c>
      <c r="B60">
        <v>-75.230999999999995</v>
      </c>
    </row>
    <row r="61" spans="1:2">
      <c r="A61">
        <v>860.4</v>
      </c>
      <c r="B61">
        <v>-75.245000000000005</v>
      </c>
    </row>
    <row r="62" spans="1:2">
      <c r="A62">
        <v>860.8</v>
      </c>
      <c r="B62">
        <v>-62.371000000000002</v>
      </c>
    </row>
    <row r="63" spans="1:2">
      <c r="A63">
        <v>861.2</v>
      </c>
      <c r="B63">
        <v>-75.272000000000006</v>
      </c>
    </row>
    <row r="64" spans="1:2">
      <c r="A64">
        <v>861.6</v>
      </c>
      <c r="B64">
        <v>-75.286000000000001</v>
      </c>
    </row>
    <row r="65" spans="1:2">
      <c r="A65">
        <v>862</v>
      </c>
      <c r="B65">
        <v>-75.3</v>
      </c>
    </row>
    <row r="66" spans="1:2">
      <c r="A66">
        <v>862.4</v>
      </c>
      <c r="B66">
        <v>-75.314999999999998</v>
      </c>
    </row>
    <row r="67" spans="1:2">
      <c r="A67">
        <v>862.8</v>
      </c>
      <c r="B67">
        <v>-75.328999999999994</v>
      </c>
    </row>
    <row r="68" spans="1:2">
      <c r="A68">
        <v>863.2</v>
      </c>
      <c r="B68">
        <v>-74.835999999999999</v>
      </c>
    </row>
    <row r="69" spans="1:2">
      <c r="A69">
        <v>863.6</v>
      </c>
      <c r="B69">
        <v>-75.361000000000004</v>
      </c>
    </row>
    <row r="70" spans="1:2">
      <c r="A70">
        <v>864</v>
      </c>
      <c r="B70">
        <v>-75.376999999999995</v>
      </c>
    </row>
    <row r="71" spans="1:2">
      <c r="A71">
        <v>864.4</v>
      </c>
      <c r="B71">
        <v>-66.063000000000002</v>
      </c>
    </row>
    <row r="72" spans="1:2">
      <c r="A72">
        <v>864.8</v>
      </c>
      <c r="B72">
        <v>-61.55</v>
      </c>
    </row>
    <row r="73" spans="1:2">
      <c r="A73">
        <v>865.2</v>
      </c>
      <c r="B73">
        <v>-75.429000000000002</v>
      </c>
    </row>
    <row r="74" spans="1:2">
      <c r="A74">
        <v>865.6</v>
      </c>
      <c r="B74">
        <v>-59.173000000000002</v>
      </c>
    </row>
    <row r="75" spans="1:2">
      <c r="A75">
        <v>866</v>
      </c>
      <c r="B75">
        <v>-75.465999999999994</v>
      </c>
    </row>
    <row r="76" spans="1:2">
      <c r="A76">
        <v>866.4</v>
      </c>
      <c r="B76">
        <v>-65.328000000000003</v>
      </c>
    </row>
    <row r="77" spans="1:2">
      <c r="A77">
        <v>866.8</v>
      </c>
      <c r="B77">
        <v>-67.063000000000002</v>
      </c>
    </row>
    <row r="78" spans="1:2">
      <c r="A78">
        <v>867.2</v>
      </c>
      <c r="B78">
        <v>-75.527000000000001</v>
      </c>
    </row>
    <row r="79" spans="1:2">
      <c r="A79">
        <v>867.6</v>
      </c>
      <c r="B79">
        <v>-67.445999999999998</v>
      </c>
    </row>
    <row r="80" spans="1:2">
      <c r="A80">
        <v>868</v>
      </c>
      <c r="B80">
        <v>-75.570999999999998</v>
      </c>
    </row>
    <row r="81" spans="1:2">
      <c r="A81">
        <v>868.4</v>
      </c>
      <c r="B81">
        <v>-63.47</v>
      </c>
    </row>
    <row r="82" spans="1:2">
      <c r="A82">
        <v>868.8</v>
      </c>
      <c r="B82">
        <v>-64.599999999999994</v>
      </c>
    </row>
    <row r="83" spans="1:2">
      <c r="A83">
        <v>869.2</v>
      </c>
      <c r="B83">
        <v>-60.890999999999998</v>
      </c>
    </row>
    <row r="84" spans="1:2">
      <c r="A84">
        <v>869.6</v>
      </c>
      <c r="B84">
        <v>-68.769000000000005</v>
      </c>
    </row>
    <row r="85" spans="1:2">
      <c r="A85">
        <v>870</v>
      </c>
      <c r="B85">
        <v>-64.418999999999997</v>
      </c>
    </row>
    <row r="86" spans="1:2">
      <c r="A86">
        <v>870.4</v>
      </c>
      <c r="B86">
        <v>-75.712000000000003</v>
      </c>
    </row>
    <row r="87" spans="1:2">
      <c r="A87">
        <v>870.8</v>
      </c>
      <c r="B87">
        <v>-65.747</v>
      </c>
    </row>
    <row r="88" spans="1:2">
      <c r="A88">
        <v>871.2</v>
      </c>
      <c r="B88">
        <v>-75.762</v>
      </c>
    </row>
    <row r="89" spans="1:2">
      <c r="A89">
        <v>871.6</v>
      </c>
      <c r="B89">
        <v>-75.787999999999997</v>
      </c>
    </row>
    <row r="90" spans="1:2">
      <c r="A90">
        <v>872</v>
      </c>
      <c r="B90">
        <v>-69.584000000000003</v>
      </c>
    </row>
    <row r="91" spans="1:2">
      <c r="A91">
        <v>872.4</v>
      </c>
      <c r="B91">
        <v>-75.838999999999999</v>
      </c>
    </row>
    <row r="92" spans="1:2">
      <c r="A92">
        <v>872.8</v>
      </c>
      <c r="B92">
        <v>-75.864999999999995</v>
      </c>
    </row>
    <row r="93" spans="1:2">
      <c r="A93">
        <v>873.2</v>
      </c>
      <c r="B93">
        <v>-75.891000000000005</v>
      </c>
    </row>
    <row r="94" spans="1:2">
      <c r="A94">
        <v>873.6</v>
      </c>
      <c r="B94">
        <v>-75.917000000000002</v>
      </c>
    </row>
    <row r="95" spans="1:2">
      <c r="A95">
        <v>874</v>
      </c>
      <c r="B95">
        <v>-75.942999999999998</v>
      </c>
    </row>
    <row r="96" spans="1:2">
      <c r="A96">
        <v>874.4</v>
      </c>
      <c r="B96">
        <v>-75.968999999999994</v>
      </c>
    </row>
    <row r="97" spans="1:2">
      <c r="A97">
        <v>874.8</v>
      </c>
      <c r="B97">
        <v>-75.995000000000005</v>
      </c>
    </row>
    <row r="98" spans="1:2">
      <c r="A98">
        <v>875.2</v>
      </c>
      <c r="B98">
        <v>-76.021000000000001</v>
      </c>
    </row>
    <row r="99" spans="1:2">
      <c r="A99">
        <v>875.6</v>
      </c>
      <c r="B99">
        <v>-69.75</v>
      </c>
    </row>
    <row r="100" spans="1:2">
      <c r="A100">
        <v>876</v>
      </c>
      <c r="B100">
        <v>-76.072999999999993</v>
      </c>
    </row>
    <row r="101" spans="1:2">
      <c r="A101">
        <v>876.4</v>
      </c>
      <c r="B101">
        <v>-76.099000000000004</v>
      </c>
    </row>
    <row r="102" spans="1:2">
      <c r="A102">
        <v>876.8</v>
      </c>
      <c r="B102">
        <v>-76.125</v>
      </c>
    </row>
    <row r="103" spans="1:2">
      <c r="A103">
        <v>877.2</v>
      </c>
      <c r="B103">
        <v>-76.150999999999996</v>
      </c>
    </row>
    <row r="104" spans="1:2">
      <c r="A104">
        <v>877.6</v>
      </c>
      <c r="B104">
        <v>-68.558000000000007</v>
      </c>
    </row>
    <row r="105" spans="1:2">
      <c r="A105">
        <v>878</v>
      </c>
      <c r="B105">
        <v>-61.683</v>
      </c>
    </row>
    <row r="106" spans="1:2">
      <c r="A106">
        <v>878.4</v>
      </c>
      <c r="B106">
        <v>-76.227000000000004</v>
      </c>
    </row>
    <row r="107" spans="1:2">
      <c r="A107">
        <v>878.8</v>
      </c>
      <c r="B107">
        <v>-65.132000000000005</v>
      </c>
    </row>
    <row r="108" spans="1:2">
      <c r="A108">
        <v>879.2</v>
      </c>
      <c r="B108">
        <v>-76.278000000000006</v>
      </c>
    </row>
    <row r="109" spans="1:2">
      <c r="A109">
        <v>879.6</v>
      </c>
      <c r="B109">
        <v>-76.302000000000007</v>
      </c>
    </row>
    <row r="110" spans="1:2">
      <c r="A110">
        <v>880</v>
      </c>
      <c r="B110">
        <v>-76.326999999999998</v>
      </c>
    </row>
    <row r="111" spans="1:2">
      <c r="A111">
        <v>880.4</v>
      </c>
      <c r="B111">
        <v>-76.350999999999999</v>
      </c>
    </row>
    <row r="112" spans="1:2">
      <c r="A112">
        <v>880.8</v>
      </c>
      <c r="B112">
        <v>-76.375</v>
      </c>
    </row>
    <row r="113" spans="1:2">
      <c r="A113">
        <v>881.2</v>
      </c>
      <c r="B113">
        <v>-76.397999999999996</v>
      </c>
    </row>
    <row r="114" spans="1:2">
      <c r="A114">
        <v>881.6</v>
      </c>
      <c r="B114">
        <v>-64.831999999999994</v>
      </c>
    </row>
    <row r="115" spans="1:2">
      <c r="A115">
        <v>882</v>
      </c>
      <c r="B115">
        <v>-76.444000000000003</v>
      </c>
    </row>
    <row r="116" spans="1:2">
      <c r="A116">
        <v>882.4</v>
      </c>
      <c r="B116">
        <v>-76.465000000000003</v>
      </c>
    </row>
    <row r="117" spans="1:2">
      <c r="A117">
        <v>882.8</v>
      </c>
      <c r="B117">
        <v>-76.486999999999995</v>
      </c>
    </row>
    <row r="118" spans="1:2">
      <c r="A118">
        <v>883.2</v>
      </c>
      <c r="B118">
        <v>-76.507999999999996</v>
      </c>
    </row>
    <row r="119" spans="1:2">
      <c r="A119">
        <v>883.6</v>
      </c>
      <c r="B119">
        <v>-76.528000000000006</v>
      </c>
    </row>
    <row r="120" spans="1:2">
      <c r="A120">
        <v>884</v>
      </c>
      <c r="B120">
        <v>-76.549000000000007</v>
      </c>
    </row>
    <row r="121" spans="1:2">
      <c r="A121">
        <v>884.4</v>
      </c>
      <c r="B121">
        <v>-76.567999999999998</v>
      </c>
    </row>
    <row r="122" spans="1:2">
      <c r="A122">
        <v>884.8</v>
      </c>
      <c r="B122">
        <v>-76.587000000000003</v>
      </c>
    </row>
    <row r="123" spans="1:2">
      <c r="A123">
        <v>885.2</v>
      </c>
      <c r="B123">
        <v>-76.605999999999995</v>
      </c>
    </row>
    <row r="124" spans="1:2">
      <c r="A124">
        <v>885.6</v>
      </c>
      <c r="B124">
        <v>-76.623999999999995</v>
      </c>
    </row>
    <row r="125" spans="1:2">
      <c r="A125">
        <v>886</v>
      </c>
      <c r="B125">
        <v>-76.641999999999996</v>
      </c>
    </row>
    <row r="126" spans="1:2">
      <c r="A126">
        <v>886.4</v>
      </c>
      <c r="B126">
        <v>-62.207999999999998</v>
      </c>
    </row>
    <row r="127" spans="1:2">
      <c r="A127">
        <v>886.8</v>
      </c>
      <c r="B127">
        <v>-76.677000000000007</v>
      </c>
    </row>
    <row r="128" spans="1:2">
      <c r="A128">
        <v>887.2</v>
      </c>
      <c r="B128">
        <v>-66.956000000000003</v>
      </c>
    </row>
    <row r="129" spans="1:2">
      <c r="A129">
        <v>887.6</v>
      </c>
      <c r="B129">
        <v>-76.712000000000003</v>
      </c>
    </row>
    <row r="130" spans="1:2">
      <c r="A130">
        <v>888</v>
      </c>
      <c r="B130">
        <v>-76.728999999999999</v>
      </c>
    </row>
    <row r="131" spans="1:2">
      <c r="A131">
        <v>888.4</v>
      </c>
      <c r="B131">
        <v>-76.747</v>
      </c>
    </row>
    <row r="132" spans="1:2">
      <c r="A132">
        <v>888.8</v>
      </c>
      <c r="B132">
        <v>-76.765000000000001</v>
      </c>
    </row>
    <row r="133" spans="1:2">
      <c r="A133">
        <v>889.2</v>
      </c>
      <c r="B133">
        <v>-62.405000000000001</v>
      </c>
    </row>
    <row r="134" spans="1:2">
      <c r="A134">
        <v>889.6</v>
      </c>
      <c r="B134">
        <v>-63.807000000000002</v>
      </c>
    </row>
    <row r="135" spans="1:2">
      <c r="A135">
        <v>890</v>
      </c>
      <c r="B135">
        <v>-76.820999999999998</v>
      </c>
    </row>
    <row r="136" spans="1:2">
      <c r="A136">
        <v>890.4</v>
      </c>
      <c r="B136">
        <v>-76.841999999999999</v>
      </c>
    </row>
    <row r="137" spans="1:2">
      <c r="A137">
        <v>890.8</v>
      </c>
      <c r="B137">
        <v>-76.861999999999995</v>
      </c>
    </row>
    <row r="138" spans="1:2">
      <c r="A138">
        <v>891.2</v>
      </c>
      <c r="B138">
        <v>-64.56</v>
      </c>
    </row>
    <row r="139" spans="1:2">
      <c r="A139">
        <v>891.6</v>
      </c>
      <c r="B139">
        <v>-76.906000000000006</v>
      </c>
    </row>
    <row r="140" spans="1:2">
      <c r="A140">
        <v>892</v>
      </c>
      <c r="B140">
        <v>-76.927999999999997</v>
      </c>
    </row>
    <row r="141" spans="1:2">
      <c r="A141">
        <v>892.4</v>
      </c>
      <c r="B141">
        <v>-76.953000000000003</v>
      </c>
    </row>
    <row r="142" spans="1:2">
      <c r="A142">
        <v>892.8</v>
      </c>
      <c r="B142">
        <v>-76.977000000000004</v>
      </c>
    </row>
    <row r="143" spans="1:2">
      <c r="A143">
        <v>893.2</v>
      </c>
      <c r="B143">
        <v>-77.001999999999995</v>
      </c>
    </row>
    <row r="144" spans="1:2">
      <c r="A144">
        <v>893.6</v>
      </c>
      <c r="B144">
        <v>-64.623000000000005</v>
      </c>
    </row>
    <row r="145" spans="1:2">
      <c r="A145">
        <v>894</v>
      </c>
      <c r="B145">
        <v>-77.055999999999997</v>
      </c>
    </row>
    <row r="146" spans="1:2">
      <c r="A146">
        <v>894.4</v>
      </c>
      <c r="B146">
        <v>-67.625</v>
      </c>
    </row>
    <row r="147" spans="1:2">
      <c r="A147">
        <v>894.8</v>
      </c>
      <c r="B147">
        <v>-77.113</v>
      </c>
    </row>
    <row r="148" spans="1:2">
      <c r="A148">
        <v>895.2</v>
      </c>
      <c r="B148">
        <v>-77.143000000000001</v>
      </c>
    </row>
    <row r="149" spans="1:2">
      <c r="A149">
        <v>895.6</v>
      </c>
      <c r="B149">
        <v>-77.173000000000002</v>
      </c>
    </row>
    <row r="150" spans="1:2">
      <c r="A150">
        <v>896</v>
      </c>
      <c r="B150">
        <v>-77.203999999999994</v>
      </c>
    </row>
    <row r="151" spans="1:2">
      <c r="A151">
        <v>896.4</v>
      </c>
      <c r="B151">
        <v>-65.418000000000006</v>
      </c>
    </row>
    <row r="152" spans="1:2">
      <c r="A152">
        <v>896.8</v>
      </c>
      <c r="B152">
        <v>-77.269000000000005</v>
      </c>
    </row>
    <row r="153" spans="1:2">
      <c r="A153">
        <v>897.2</v>
      </c>
      <c r="B153">
        <v>-77.302999999999997</v>
      </c>
    </row>
    <row r="154" spans="1:2">
      <c r="A154">
        <v>897.6</v>
      </c>
      <c r="B154">
        <v>-77.337000000000003</v>
      </c>
    </row>
    <row r="155" spans="1:2">
      <c r="A155">
        <v>898</v>
      </c>
      <c r="B155">
        <v>-61.816000000000003</v>
      </c>
    </row>
    <row r="156" spans="1:2">
      <c r="A156">
        <v>898.4</v>
      </c>
      <c r="B156">
        <v>-73.225999999999999</v>
      </c>
    </row>
    <row r="157" spans="1:2">
      <c r="A157">
        <v>898.8</v>
      </c>
      <c r="B157">
        <v>-77.441999999999993</v>
      </c>
    </row>
    <row r="158" spans="1:2">
      <c r="A158">
        <v>899.2</v>
      </c>
      <c r="B158">
        <v>-65.384</v>
      </c>
    </row>
    <row r="159" spans="1:2">
      <c r="A159">
        <v>899.6</v>
      </c>
      <c r="B159">
        <v>-77.513999999999996</v>
      </c>
    </row>
    <row r="160" spans="1:2">
      <c r="A160">
        <v>900</v>
      </c>
      <c r="B160">
        <v>-77.551000000000002</v>
      </c>
    </row>
    <row r="161" spans="1:2">
      <c r="A161">
        <v>900.4</v>
      </c>
      <c r="B161">
        <v>-77.587000000000003</v>
      </c>
    </row>
    <row r="162" spans="1:2">
      <c r="A162">
        <v>900.8</v>
      </c>
      <c r="B162">
        <v>-77.623999999999995</v>
      </c>
    </row>
    <row r="163" spans="1:2">
      <c r="A163">
        <v>901.2</v>
      </c>
      <c r="B163">
        <v>-77.662000000000006</v>
      </c>
    </row>
    <row r="164" spans="1:2">
      <c r="A164">
        <v>901.6</v>
      </c>
      <c r="B164">
        <v>-77.698999999999998</v>
      </c>
    </row>
    <row r="165" spans="1:2">
      <c r="A165">
        <v>902</v>
      </c>
      <c r="B165">
        <v>-77.736000000000004</v>
      </c>
    </row>
    <row r="166" spans="1:2">
      <c r="A166">
        <v>902.4</v>
      </c>
      <c r="B166">
        <v>-77.772999999999996</v>
      </c>
    </row>
    <row r="167" spans="1:2">
      <c r="A167">
        <v>902.8</v>
      </c>
      <c r="B167">
        <v>-77.811000000000007</v>
      </c>
    </row>
    <row r="168" spans="1:2">
      <c r="A168">
        <v>903.2</v>
      </c>
      <c r="B168">
        <v>-62.491999999999997</v>
      </c>
    </row>
    <row r="169" spans="1:2">
      <c r="A169">
        <v>903.6</v>
      </c>
      <c r="B169">
        <v>-63.225000000000001</v>
      </c>
    </row>
    <row r="170" spans="1:2">
      <c r="A170">
        <v>904</v>
      </c>
      <c r="B170">
        <v>-77.923000000000002</v>
      </c>
    </row>
    <row r="171" spans="1:2">
      <c r="A171">
        <v>904.4</v>
      </c>
      <c r="B171">
        <v>-63.862000000000002</v>
      </c>
    </row>
    <row r="172" spans="1:2">
      <c r="A172">
        <v>904.8</v>
      </c>
      <c r="B172">
        <v>-77.997</v>
      </c>
    </row>
    <row r="173" spans="1:2">
      <c r="A173">
        <v>905.2</v>
      </c>
      <c r="B173">
        <v>-67.64</v>
      </c>
    </row>
    <row r="174" spans="1:2">
      <c r="A174">
        <v>905.6</v>
      </c>
      <c r="B174">
        <v>-64.506</v>
      </c>
    </row>
    <row r="175" spans="1:2">
      <c r="A175">
        <v>906</v>
      </c>
      <c r="B175">
        <v>-62.988999999999997</v>
      </c>
    </row>
    <row r="176" spans="1:2">
      <c r="A176">
        <v>906.4</v>
      </c>
      <c r="B176">
        <v>-69.314999999999998</v>
      </c>
    </row>
    <row r="177" spans="1:2">
      <c r="A177">
        <v>906.8</v>
      </c>
      <c r="B177">
        <v>-71.650000000000006</v>
      </c>
    </row>
    <row r="178" spans="1:2">
      <c r="A178">
        <v>907.2</v>
      </c>
      <c r="B178">
        <v>-65.019000000000005</v>
      </c>
    </row>
    <row r="179" spans="1:2">
      <c r="A179">
        <v>907.6</v>
      </c>
      <c r="B179">
        <v>-78.259</v>
      </c>
    </row>
    <row r="180" spans="1:2">
      <c r="A180">
        <v>908</v>
      </c>
      <c r="B180">
        <v>-78.296999999999997</v>
      </c>
    </row>
    <row r="181" spans="1:2">
      <c r="A181">
        <v>908.4</v>
      </c>
      <c r="B181">
        <v>-78.334999999999994</v>
      </c>
    </row>
    <row r="182" spans="1:2">
      <c r="A182">
        <v>908.8</v>
      </c>
      <c r="B182">
        <v>-73.108000000000004</v>
      </c>
    </row>
    <row r="183" spans="1:2">
      <c r="A183">
        <v>909.2</v>
      </c>
      <c r="B183">
        <v>-70.876000000000005</v>
      </c>
    </row>
    <row r="184" spans="1:2">
      <c r="A184">
        <v>909.6</v>
      </c>
      <c r="B184">
        <v>-78.450999999999993</v>
      </c>
    </row>
    <row r="185" spans="1:2">
      <c r="A185">
        <v>910</v>
      </c>
      <c r="B185">
        <v>-78.489999999999995</v>
      </c>
    </row>
    <row r="186" spans="1:2">
      <c r="A186">
        <v>910.4</v>
      </c>
      <c r="B186">
        <v>-67.566999999999993</v>
      </c>
    </row>
    <row r="187" spans="1:2">
      <c r="A187">
        <v>910.8</v>
      </c>
      <c r="B187">
        <v>-78.569999999999993</v>
      </c>
    </row>
    <row r="188" spans="1:2">
      <c r="A188">
        <v>911.2</v>
      </c>
      <c r="B188">
        <v>-70.724000000000004</v>
      </c>
    </row>
    <row r="189" spans="1:2">
      <c r="A189">
        <v>911.6</v>
      </c>
      <c r="B189">
        <v>-78.652000000000001</v>
      </c>
    </row>
    <row r="190" spans="1:2">
      <c r="A190">
        <v>912</v>
      </c>
      <c r="B190">
        <v>-78.692999999999998</v>
      </c>
    </row>
    <row r="191" spans="1:2">
      <c r="A191">
        <v>912.4</v>
      </c>
      <c r="B191">
        <v>-78.734999999999999</v>
      </c>
    </row>
    <row r="192" spans="1:2">
      <c r="A192">
        <v>912.8</v>
      </c>
      <c r="B192">
        <v>-69.414000000000001</v>
      </c>
    </row>
    <row r="193" spans="1:2">
      <c r="A193">
        <v>913.2</v>
      </c>
      <c r="B193">
        <v>-78.819000000000003</v>
      </c>
    </row>
    <row r="194" spans="1:2">
      <c r="A194">
        <v>913.6</v>
      </c>
      <c r="B194">
        <v>-78.861999999999995</v>
      </c>
    </row>
    <row r="195" spans="1:2">
      <c r="A195">
        <v>914</v>
      </c>
      <c r="B195">
        <v>-78.906000000000006</v>
      </c>
    </row>
    <row r="196" spans="1:2">
      <c r="A196">
        <v>914.4</v>
      </c>
      <c r="B196">
        <v>-78.948999999999998</v>
      </c>
    </row>
    <row r="197" spans="1:2">
      <c r="A197">
        <v>914.8</v>
      </c>
      <c r="B197">
        <v>-78.992999999999995</v>
      </c>
    </row>
    <row r="198" spans="1:2">
      <c r="A198">
        <v>915.2</v>
      </c>
      <c r="B198">
        <v>-79.037000000000006</v>
      </c>
    </row>
    <row r="199" spans="1:2">
      <c r="A199">
        <v>915.6</v>
      </c>
      <c r="B199">
        <v>-79.081000000000003</v>
      </c>
    </row>
    <row r="200" spans="1:2">
      <c r="A200">
        <v>916</v>
      </c>
      <c r="B200">
        <v>-79.126000000000005</v>
      </c>
    </row>
    <row r="201" spans="1:2">
      <c r="A201">
        <v>916.4</v>
      </c>
      <c r="B201">
        <v>-79.171000000000006</v>
      </c>
    </row>
    <row r="202" spans="1:2">
      <c r="A202">
        <v>916.8</v>
      </c>
      <c r="B202">
        <v>-71.646000000000001</v>
      </c>
    </row>
    <row r="203" spans="1:2">
      <c r="A203">
        <v>917.2</v>
      </c>
      <c r="B203">
        <v>-79.260999999999996</v>
      </c>
    </row>
    <row r="204" spans="1:2">
      <c r="A204">
        <v>917.6</v>
      </c>
      <c r="B204">
        <v>-79.305000000000007</v>
      </c>
    </row>
    <row r="205" spans="1:2">
      <c r="A205">
        <v>918</v>
      </c>
      <c r="B205">
        <v>-79.350999999999999</v>
      </c>
    </row>
    <row r="206" spans="1:2">
      <c r="A206">
        <v>918.4</v>
      </c>
      <c r="B206">
        <v>-79.394999999999996</v>
      </c>
    </row>
    <row r="207" spans="1:2">
      <c r="A207">
        <v>918.8</v>
      </c>
      <c r="B207">
        <v>-79.44</v>
      </c>
    </row>
    <row r="208" spans="1:2">
      <c r="A208">
        <v>919.2</v>
      </c>
      <c r="B208">
        <v>-79.484999999999999</v>
      </c>
    </row>
    <row r="209" spans="1:2">
      <c r="A209">
        <v>919.6</v>
      </c>
      <c r="B209">
        <v>-79.53</v>
      </c>
    </row>
    <row r="210" spans="1:2">
      <c r="A210">
        <v>920</v>
      </c>
      <c r="B210">
        <v>-79.573999999999998</v>
      </c>
    </row>
    <row r="211" spans="1:2">
      <c r="A211">
        <v>920.4</v>
      </c>
      <c r="B211">
        <v>-70.986999999999995</v>
      </c>
    </row>
    <row r="212" spans="1:2">
      <c r="A212">
        <v>920.8</v>
      </c>
      <c r="B212">
        <v>-79.662000000000006</v>
      </c>
    </row>
    <row r="213" spans="1:2">
      <c r="A213">
        <v>921.2</v>
      </c>
      <c r="B213">
        <v>-69.927999999999997</v>
      </c>
    </row>
    <row r="214" spans="1:2">
      <c r="A214">
        <v>921.6</v>
      </c>
      <c r="B214">
        <v>-73.915999999999997</v>
      </c>
    </row>
    <row r="215" spans="1:2">
      <c r="A215">
        <v>922</v>
      </c>
      <c r="B215">
        <v>-79.792000000000002</v>
      </c>
    </row>
    <row r="216" spans="1:2">
      <c r="A216">
        <v>922.4</v>
      </c>
      <c r="B216">
        <v>-79.834000000000003</v>
      </c>
    </row>
    <row r="217" spans="1:2">
      <c r="A217">
        <v>922.8</v>
      </c>
      <c r="B217">
        <v>-79.876000000000005</v>
      </c>
    </row>
    <row r="218" spans="1:2">
      <c r="A218">
        <v>923.2</v>
      </c>
      <c r="B218">
        <v>-79.917000000000002</v>
      </c>
    </row>
    <row r="219" spans="1:2">
      <c r="A219">
        <v>923.6</v>
      </c>
      <c r="B219">
        <v>-79.957999999999998</v>
      </c>
    </row>
    <row r="220" spans="1:2">
      <c r="A220">
        <v>924</v>
      </c>
      <c r="B220">
        <v>-79.998999999999995</v>
      </c>
    </row>
    <row r="221" spans="1:2">
      <c r="A221">
        <v>924.4</v>
      </c>
      <c r="B221">
        <v>-80.037999999999997</v>
      </c>
    </row>
    <row r="222" spans="1:2">
      <c r="A222">
        <v>924.8</v>
      </c>
      <c r="B222">
        <v>-68.727000000000004</v>
      </c>
    </row>
    <row r="223" spans="1:2">
      <c r="A223">
        <v>925.2</v>
      </c>
      <c r="B223">
        <v>-80.116</v>
      </c>
    </row>
    <row r="224" spans="1:2">
      <c r="A224">
        <v>925.6</v>
      </c>
      <c r="B224">
        <v>-80.153999999999996</v>
      </c>
    </row>
    <row r="225" spans="1:2">
      <c r="A225">
        <v>926</v>
      </c>
      <c r="B225">
        <v>-80.192999999999998</v>
      </c>
    </row>
    <row r="226" spans="1:2">
      <c r="A226">
        <v>926.4</v>
      </c>
      <c r="B226">
        <v>-80.228999999999999</v>
      </c>
    </row>
    <row r="227" spans="1:2">
      <c r="A227">
        <v>926.8</v>
      </c>
      <c r="B227">
        <v>-80.266000000000005</v>
      </c>
    </row>
    <row r="228" spans="1:2">
      <c r="A228">
        <v>927.2</v>
      </c>
      <c r="B228">
        <v>-66.153999999999996</v>
      </c>
    </row>
    <row r="229" spans="1:2">
      <c r="A229">
        <v>927.6</v>
      </c>
      <c r="B229">
        <v>-80.337999999999994</v>
      </c>
    </row>
    <row r="230" spans="1:2">
      <c r="A230">
        <v>928</v>
      </c>
      <c r="B230">
        <v>-72.906000000000006</v>
      </c>
    </row>
    <row r="231" spans="1:2">
      <c r="A231">
        <v>928.4</v>
      </c>
      <c r="B231">
        <v>-80.408000000000001</v>
      </c>
    </row>
    <row r="232" spans="1:2">
      <c r="A232">
        <v>928.8</v>
      </c>
      <c r="B232">
        <v>-70.557000000000002</v>
      </c>
    </row>
    <row r="233" spans="1:2">
      <c r="A233">
        <v>929.2</v>
      </c>
      <c r="B233">
        <v>-80.477000000000004</v>
      </c>
    </row>
    <row r="234" spans="1:2">
      <c r="A234">
        <v>929.6</v>
      </c>
      <c r="B234">
        <v>-80.510000000000005</v>
      </c>
    </row>
    <row r="235" spans="1:2">
      <c r="A235">
        <v>930</v>
      </c>
      <c r="B235">
        <v>-80.543999999999997</v>
      </c>
    </row>
    <row r="236" spans="1:2">
      <c r="A236">
        <v>930.4</v>
      </c>
      <c r="B236">
        <v>-67.287999999999997</v>
      </c>
    </row>
    <row r="237" spans="1:2">
      <c r="A237">
        <v>930.8</v>
      </c>
      <c r="B237">
        <v>-80.608999999999995</v>
      </c>
    </row>
    <row r="238" spans="1:2">
      <c r="A238">
        <v>931.2</v>
      </c>
      <c r="B238">
        <v>-80.641000000000005</v>
      </c>
    </row>
    <row r="239" spans="1:2">
      <c r="A239">
        <v>931.6</v>
      </c>
      <c r="B239">
        <v>-80.673000000000002</v>
      </c>
    </row>
    <row r="240" spans="1:2">
      <c r="A240">
        <v>932</v>
      </c>
      <c r="B240">
        <v>-71.653999999999996</v>
      </c>
    </row>
    <row r="241" spans="1:2">
      <c r="A241">
        <v>932.4</v>
      </c>
      <c r="B241">
        <v>-80.736000000000004</v>
      </c>
    </row>
    <row r="242" spans="1:2">
      <c r="A242">
        <v>932.8</v>
      </c>
      <c r="B242">
        <v>-80.766999999999996</v>
      </c>
    </row>
    <row r="243" spans="1:2">
      <c r="A243">
        <v>933.2</v>
      </c>
      <c r="B243">
        <v>-80.796999999999997</v>
      </c>
    </row>
    <row r="244" spans="1:2">
      <c r="A244">
        <v>933.6</v>
      </c>
      <c r="B244">
        <v>-80.828000000000003</v>
      </c>
    </row>
    <row r="245" spans="1:2">
      <c r="A245">
        <v>934</v>
      </c>
      <c r="B245">
        <v>-80.858000000000004</v>
      </c>
    </row>
    <row r="246" spans="1:2">
      <c r="A246">
        <v>934.4</v>
      </c>
      <c r="B246">
        <v>-80.887</v>
      </c>
    </row>
    <row r="247" spans="1:2">
      <c r="A247">
        <v>934.8</v>
      </c>
      <c r="B247">
        <v>-76.91</v>
      </c>
    </row>
    <row r="248" spans="1:2">
      <c r="A248">
        <v>935.2</v>
      </c>
      <c r="B248">
        <v>-80.945999999999998</v>
      </c>
    </row>
    <row r="249" spans="1:2">
      <c r="A249">
        <v>935.6</v>
      </c>
      <c r="B249">
        <v>-70.06</v>
      </c>
    </row>
    <row r="250" spans="1:2">
      <c r="A250">
        <v>936</v>
      </c>
      <c r="B250">
        <v>-81.004000000000005</v>
      </c>
    </row>
    <row r="251" spans="1:2">
      <c r="A251">
        <v>936.4</v>
      </c>
      <c r="B251">
        <v>-72.225999999999999</v>
      </c>
    </row>
    <row r="252" spans="1:2">
      <c r="A252">
        <v>936.8</v>
      </c>
      <c r="B252">
        <v>-71.887</v>
      </c>
    </row>
    <row r="253" spans="1:2">
      <c r="A253">
        <v>937.2</v>
      </c>
      <c r="B253">
        <v>-81.087999999999994</v>
      </c>
    </row>
    <row r="254" spans="1:2">
      <c r="A254">
        <v>937.6</v>
      </c>
      <c r="B254">
        <v>-63.033000000000001</v>
      </c>
    </row>
    <row r="255" spans="1:2">
      <c r="A255">
        <v>938</v>
      </c>
      <c r="B255">
        <v>-81.143000000000001</v>
      </c>
    </row>
    <row r="256" spans="1:2">
      <c r="A256">
        <v>938.4</v>
      </c>
      <c r="B256">
        <v>-74.983999999999995</v>
      </c>
    </row>
    <row r="257" spans="1:2">
      <c r="A257">
        <v>938.8</v>
      </c>
      <c r="B257">
        <v>-70.311999999999998</v>
      </c>
    </row>
    <row r="258" spans="1:2">
      <c r="A258">
        <v>939.2</v>
      </c>
      <c r="B258">
        <v>-67.215000000000003</v>
      </c>
    </row>
    <row r="259" spans="1:2">
      <c r="A259">
        <v>939.6</v>
      </c>
      <c r="B259">
        <v>-68.882000000000005</v>
      </c>
    </row>
    <row r="260" spans="1:2">
      <c r="A260">
        <v>940</v>
      </c>
      <c r="B260">
        <v>-67.210999999999999</v>
      </c>
    </row>
    <row r="261" spans="1:2">
      <c r="A261">
        <v>940.4</v>
      </c>
      <c r="B261">
        <v>-64.813000000000002</v>
      </c>
    </row>
    <row r="262" spans="1:2">
      <c r="A262">
        <v>940.8</v>
      </c>
      <c r="B262">
        <v>-62.732999999999997</v>
      </c>
    </row>
    <row r="263" spans="1:2">
      <c r="A263">
        <v>941.2</v>
      </c>
      <c r="B263">
        <v>-62.302</v>
      </c>
    </row>
    <row r="264" spans="1:2">
      <c r="A264">
        <v>941.6</v>
      </c>
      <c r="B264">
        <v>-64.915999999999997</v>
      </c>
    </row>
    <row r="265" spans="1:2">
      <c r="A265">
        <v>942</v>
      </c>
      <c r="B265">
        <v>-62.670999999999999</v>
      </c>
    </row>
    <row r="266" spans="1:2">
      <c r="A266">
        <v>942.4</v>
      </c>
      <c r="B266">
        <v>-63.4</v>
      </c>
    </row>
    <row r="267" spans="1:2">
      <c r="A267">
        <v>942.8</v>
      </c>
      <c r="B267">
        <v>-61.728000000000002</v>
      </c>
    </row>
    <row r="268" spans="1:2">
      <c r="A268">
        <v>943.2</v>
      </c>
      <c r="B268">
        <v>-61.704000000000001</v>
      </c>
    </row>
    <row r="269" spans="1:2">
      <c r="A269">
        <v>943.6</v>
      </c>
      <c r="B269">
        <v>-61.326999999999998</v>
      </c>
    </row>
    <row r="270" spans="1:2">
      <c r="A270">
        <v>944</v>
      </c>
      <c r="B270">
        <v>-63.076999999999998</v>
      </c>
    </row>
    <row r="271" spans="1:2">
      <c r="A271">
        <v>944.4</v>
      </c>
      <c r="B271">
        <v>-61.601999999999997</v>
      </c>
    </row>
    <row r="272" spans="1:2">
      <c r="A272">
        <v>944.8</v>
      </c>
      <c r="B272">
        <v>-60.935000000000002</v>
      </c>
    </row>
    <row r="273" spans="1:2">
      <c r="A273">
        <v>945.2</v>
      </c>
      <c r="B273">
        <v>-60.481000000000002</v>
      </c>
    </row>
    <row r="274" spans="1:2">
      <c r="A274">
        <v>945.6</v>
      </c>
      <c r="B274">
        <v>-60.752000000000002</v>
      </c>
    </row>
    <row r="275" spans="1:2">
      <c r="A275">
        <v>946</v>
      </c>
      <c r="B275">
        <v>-60.674999999999997</v>
      </c>
    </row>
    <row r="276" spans="1:2">
      <c r="A276">
        <v>946.4</v>
      </c>
      <c r="B276">
        <v>-60.591999999999999</v>
      </c>
    </row>
    <row r="277" spans="1:2">
      <c r="A277">
        <v>946.8</v>
      </c>
      <c r="B277">
        <v>-61.225000000000001</v>
      </c>
    </row>
    <row r="278" spans="1:2">
      <c r="A278">
        <v>947.2</v>
      </c>
      <c r="B278">
        <v>-60.689</v>
      </c>
    </row>
    <row r="279" spans="1:2">
      <c r="A279">
        <v>947.6</v>
      </c>
      <c r="B279">
        <v>-61.508000000000003</v>
      </c>
    </row>
    <row r="280" spans="1:2">
      <c r="A280">
        <v>948</v>
      </c>
      <c r="B280">
        <v>-61.744</v>
      </c>
    </row>
    <row r="281" spans="1:2">
      <c r="A281">
        <v>948.4</v>
      </c>
      <c r="B281">
        <v>-61.69</v>
      </c>
    </row>
    <row r="282" spans="1:2">
      <c r="A282">
        <v>948.8</v>
      </c>
      <c r="B282">
        <v>-60.847999999999999</v>
      </c>
    </row>
    <row r="283" spans="1:2">
      <c r="A283">
        <v>949.2</v>
      </c>
      <c r="B283">
        <v>-60.558999999999997</v>
      </c>
    </row>
    <row r="284" spans="1:2">
      <c r="A284">
        <v>949.6</v>
      </c>
      <c r="B284">
        <v>-63.396999999999998</v>
      </c>
    </row>
    <row r="285" spans="1:2">
      <c r="A285">
        <v>950</v>
      </c>
      <c r="B285">
        <v>-62.122</v>
      </c>
    </row>
    <row r="286" spans="1:2">
      <c r="A286">
        <v>950.4</v>
      </c>
      <c r="B286">
        <v>-60.429000000000002</v>
      </c>
    </row>
    <row r="287" spans="1:2">
      <c r="A287">
        <v>950.8</v>
      </c>
      <c r="B287">
        <v>-61.012999999999998</v>
      </c>
    </row>
    <row r="288" spans="1:2">
      <c r="A288">
        <v>951.2</v>
      </c>
      <c r="B288">
        <v>-61.344999999999999</v>
      </c>
    </row>
    <row r="289" spans="1:2">
      <c r="A289">
        <v>951.6</v>
      </c>
      <c r="B289">
        <v>-62.430999999999997</v>
      </c>
    </row>
    <row r="290" spans="1:2">
      <c r="A290">
        <v>952</v>
      </c>
      <c r="B290">
        <v>-61.75</v>
      </c>
    </row>
    <row r="291" spans="1:2">
      <c r="A291">
        <v>952.4</v>
      </c>
      <c r="B291">
        <v>-62.026000000000003</v>
      </c>
    </row>
    <row r="292" spans="1:2">
      <c r="A292">
        <v>952.8</v>
      </c>
      <c r="B292">
        <v>-63.908000000000001</v>
      </c>
    </row>
    <row r="293" spans="1:2">
      <c r="A293">
        <v>953.2</v>
      </c>
      <c r="B293">
        <v>-61.39</v>
      </c>
    </row>
    <row r="294" spans="1:2">
      <c r="A294">
        <v>953.6</v>
      </c>
      <c r="B294">
        <v>-61.636000000000003</v>
      </c>
    </row>
    <row r="295" spans="1:2">
      <c r="A295">
        <v>954</v>
      </c>
      <c r="B295">
        <v>-62.875</v>
      </c>
    </row>
    <row r="296" spans="1:2">
      <c r="A296">
        <v>954.4</v>
      </c>
      <c r="B296">
        <v>-62.057000000000002</v>
      </c>
    </row>
    <row r="297" spans="1:2">
      <c r="A297">
        <v>954.8</v>
      </c>
      <c r="B297">
        <v>-62.338999999999999</v>
      </c>
    </row>
    <row r="298" spans="1:2">
      <c r="A298">
        <v>955.2</v>
      </c>
      <c r="B298">
        <v>-62.048000000000002</v>
      </c>
    </row>
    <row r="299" spans="1:2">
      <c r="A299">
        <v>955.6</v>
      </c>
      <c r="B299">
        <v>-62.895000000000003</v>
      </c>
    </row>
    <row r="300" spans="1:2">
      <c r="A300">
        <v>956</v>
      </c>
      <c r="B300">
        <v>-64.090999999999994</v>
      </c>
    </row>
    <row r="301" spans="1:2">
      <c r="A301">
        <v>956.4</v>
      </c>
      <c r="B301">
        <v>-63.774000000000001</v>
      </c>
    </row>
    <row r="302" spans="1:2">
      <c r="A302">
        <v>956.8</v>
      </c>
      <c r="B302">
        <v>-64.539000000000001</v>
      </c>
    </row>
    <row r="303" spans="1:2">
      <c r="A303">
        <v>957.2</v>
      </c>
      <c r="B303">
        <v>-65.387</v>
      </c>
    </row>
    <row r="304" spans="1:2">
      <c r="A304">
        <v>957.6</v>
      </c>
      <c r="B304">
        <v>-63.848999999999997</v>
      </c>
    </row>
    <row r="305" spans="1:2">
      <c r="A305">
        <v>958</v>
      </c>
      <c r="B305">
        <v>-65.290999999999997</v>
      </c>
    </row>
    <row r="306" spans="1:2">
      <c r="A306">
        <v>958.4</v>
      </c>
      <c r="B306">
        <v>-63.426000000000002</v>
      </c>
    </row>
    <row r="307" spans="1:2">
      <c r="A307">
        <v>958.8</v>
      </c>
      <c r="B307">
        <v>-66.3</v>
      </c>
    </row>
    <row r="308" spans="1:2">
      <c r="A308">
        <v>959.2</v>
      </c>
      <c r="B308">
        <v>-73.879000000000005</v>
      </c>
    </row>
    <row r="309" spans="1:2">
      <c r="A309">
        <v>959.6</v>
      </c>
      <c r="B309">
        <v>-65.125</v>
      </c>
    </row>
    <row r="310" spans="1:2">
      <c r="A310">
        <v>960</v>
      </c>
      <c r="B310">
        <v>-64.334000000000003</v>
      </c>
    </row>
    <row r="311" spans="1:2">
      <c r="A311">
        <v>960.4</v>
      </c>
      <c r="B311">
        <v>-67.171999999999997</v>
      </c>
    </row>
    <row r="312" spans="1:2">
      <c r="A312">
        <v>960.8</v>
      </c>
      <c r="B312">
        <v>-68.67</v>
      </c>
    </row>
    <row r="313" spans="1:2">
      <c r="A313">
        <v>961.2</v>
      </c>
      <c r="B313">
        <v>-63.283999999999999</v>
      </c>
    </row>
    <row r="314" spans="1:2">
      <c r="A314">
        <v>961.6</v>
      </c>
      <c r="B314">
        <v>-67.656999999999996</v>
      </c>
    </row>
    <row r="315" spans="1:2">
      <c r="A315">
        <v>962</v>
      </c>
      <c r="B315">
        <v>-67.25</v>
      </c>
    </row>
    <row r="316" spans="1:2">
      <c r="A316">
        <v>962.4</v>
      </c>
      <c r="B316">
        <v>-66.438999999999993</v>
      </c>
    </row>
    <row r="317" spans="1:2">
      <c r="A317">
        <v>962.8</v>
      </c>
      <c r="B317">
        <v>-66.552000000000007</v>
      </c>
    </row>
    <row r="318" spans="1:2">
      <c r="A318">
        <v>963.2</v>
      </c>
      <c r="B318">
        <v>-68.921000000000006</v>
      </c>
    </row>
    <row r="319" spans="1:2">
      <c r="A319">
        <v>963.6</v>
      </c>
      <c r="B319">
        <v>-65.475999999999999</v>
      </c>
    </row>
    <row r="320" spans="1:2">
      <c r="A320">
        <v>964</v>
      </c>
      <c r="B320">
        <v>-67.144999999999996</v>
      </c>
    </row>
    <row r="321" spans="1:2">
      <c r="A321">
        <v>964.4</v>
      </c>
      <c r="B321">
        <v>-67.022999999999996</v>
      </c>
    </row>
    <row r="322" spans="1:2">
      <c r="A322">
        <v>964.8</v>
      </c>
      <c r="B322">
        <v>-63.838999999999999</v>
      </c>
    </row>
    <row r="323" spans="1:2">
      <c r="A323">
        <v>965.2</v>
      </c>
      <c r="B323">
        <v>-69.722999999999999</v>
      </c>
    </row>
    <row r="324" spans="1:2">
      <c r="A324">
        <v>965.6</v>
      </c>
      <c r="B324">
        <v>-65.757000000000005</v>
      </c>
    </row>
    <row r="325" spans="1:2">
      <c r="A325">
        <v>966</v>
      </c>
      <c r="B325">
        <v>-64.831999999999994</v>
      </c>
    </row>
    <row r="326" spans="1:2">
      <c r="A326">
        <v>966.4</v>
      </c>
      <c r="B326">
        <v>-69.963999999999999</v>
      </c>
    </row>
    <row r="327" spans="1:2">
      <c r="A327">
        <v>966.8</v>
      </c>
      <c r="B327">
        <v>-66.769000000000005</v>
      </c>
    </row>
    <row r="328" spans="1:2">
      <c r="A328">
        <v>967.2</v>
      </c>
      <c r="B328">
        <v>-66.652000000000001</v>
      </c>
    </row>
    <row r="329" spans="1:2">
      <c r="A329">
        <v>967.6</v>
      </c>
      <c r="B329">
        <v>-67.167000000000002</v>
      </c>
    </row>
    <row r="330" spans="1:2">
      <c r="A330">
        <v>968</v>
      </c>
      <c r="B330">
        <v>-64.38</v>
      </c>
    </row>
    <row r="331" spans="1:2">
      <c r="A331">
        <v>968.4</v>
      </c>
      <c r="B331">
        <v>-65.519000000000005</v>
      </c>
    </row>
    <row r="332" spans="1:2">
      <c r="A332">
        <v>968.8</v>
      </c>
      <c r="B332">
        <v>-65.265000000000001</v>
      </c>
    </row>
    <row r="333" spans="1:2">
      <c r="A333">
        <v>969.2</v>
      </c>
      <c r="B333">
        <v>-62.454999999999998</v>
      </c>
    </row>
    <row r="334" spans="1:2">
      <c r="A334">
        <v>969.6</v>
      </c>
      <c r="B334">
        <v>-64.712000000000003</v>
      </c>
    </row>
    <row r="335" spans="1:2">
      <c r="A335">
        <v>970</v>
      </c>
      <c r="B335">
        <v>-64.573999999999998</v>
      </c>
    </row>
    <row r="336" spans="1:2">
      <c r="A336">
        <v>970.4</v>
      </c>
      <c r="B336">
        <v>-65.260000000000005</v>
      </c>
    </row>
    <row r="337" spans="1:2">
      <c r="A337">
        <v>970.8</v>
      </c>
      <c r="B337">
        <v>-66.385000000000005</v>
      </c>
    </row>
    <row r="338" spans="1:2">
      <c r="A338">
        <v>971.2</v>
      </c>
      <c r="B338">
        <v>-63.658000000000001</v>
      </c>
    </row>
    <row r="339" spans="1:2">
      <c r="A339">
        <v>971.6</v>
      </c>
      <c r="B339">
        <v>-65.581000000000003</v>
      </c>
    </row>
    <row r="340" spans="1:2">
      <c r="A340">
        <v>972</v>
      </c>
      <c r="B340">
        <v>-66.445999999999998</v>
      </c>
    </row>
    <row r="341" spans="1:2">
      <c r="A341">
        <v>972.4</v>
      </c>
      <c r="B341">
        <v>-66.766000000000005</v>
      </c>
    </row>
    <row r="342" spans="1:2">
      <c r="A342">
        <v>972.8</v>
      </c>
      <c r="B342">
        <v>-65.302000000000007</v>
      </c>
    </row>
    <row r="343" spans="1:2">
      <c r="A343">
        <v>973.2</v>
      </c>
      <c r="B343">
        <v>-69.641000000000005</v>
      </c>
    </row>
    <row r="344" spans="1:2">
      <c r="A344">
        <v>973.6</v>
      </c>
      <c r="B344">
        <v>-68.326999999999998</v>
      </c>
    </row>
    <row r="345" spans="1:2">
      <c r="A345">
        <v>974</v>
      </c>
      <c r="B345">
        <v>-66.882999999999996</v>
      </c>
    </row>
    <row r="346" spans="1:2">
      <c r="A346">
        <v>974.4</v>
      </c>
      <c r="B346">
        <v>-74.103999999999999</v>
      </c>
    </row>
    <row r="347" spans="1:2">
      <c r="A347">
        <v>974.8</v>
      </c>
      <c r="B347">
        <v>-69.301000000000002</v>
      </c>
    </row>
    <row r="348" spans="1:2">
      <c r="A348">
        <v>975.2</v>
      </c>
      <c r="B348">
        <v>-64.909000000000006</v>
      </c>
    </row>
    <row r="349" spans="1:2">
      <c r="A349">
        <v>975.6</v>
      </c>
      <c r="B349">
        <v>-70.491</v>
      </c>
    </row>
    <row r="350" spans="1:2">
      <c r="A350">
        <v>976</v>
      </c>
      <c r="B350">
        <v>-83.328999999999994</v>
      </c>
    </row>
    <row r="351" spans="1:2">
      <c r="A351">
        <v>976.4</v>
      </c>
      <c r="B351">
        <v>-66.986999999999995</v>
      </c>
    </row>
    <row r="352" spans="1:2">
      <c r="A352">
        <v>976.8</v>
      </c>
      <c r="B352">
        <v>-75.332999999999998</v>
      </c>
    </row>
    <row r="353" spans="1:2">
      <c r="A353">
        <v>977.2</v>
      </c>
      <c r="B353">
        <v>-72.710999999999999</v>
      </c>
    </row>
    <row r="354" spans="1:2">
      <c r="A354">
        <v>977.6</v>
      </c>
      <c r="B354">
        <v>-72.448999999999998</v>
      </c>
    </row>
    <row r="355" spans="1:2">
      <c r="A355">
        <v>978</v>
      </c>
      <c r="B355">
        <v>-83.412000000000006</v>
      </c>
    </row>
    <row r="356" spans="1:2">
      <c r="A356">
        <v>978.4</v>
      </c>
      <c r="B356">
        <v>-78.772000000000006</v>
      </c>
    </row>
    <row r="357" spans="1:2">
      <c r="A357">
        <v>978.8</v>
      </c>
      <c r="B357">
        <v>-73.320999999999998</v>
      </c>
    </row>
    <row r="358" spans="1:2">
      <c r="A358">
        <v>979.2</v>
      </c>
      <c r="B358">
        <v>-83.460999999999999</v>
      </c>
    </row>
    <row r="359" spans="1:2">
      <c r="A359">
        <v>979.6</v>
      </c>
      <c r="B359">
        <v>-69.554000000000002</v>
      </c>
    </row>
    <row r="360" spans="1:2">
      <c r="A360">
        <v>980</v>
      </c>
      <c r="B360">
        <v>-71.010999999999996</v>
      </c>
    </row>
    <row r="361" spans="1:2">
      <c r="A361">
        <v>980.4</v>
      </c>
      <c r="B361">
        <v>-70.341999999999999</v>
      </c>
    </row>
    <row r="362" spans="1:2">
      <c r="A362">
        <v>980.8</v>
      </c>
      <c r="B362">
        <v>-79.165000000000006</v>
      </c>
    </row>
    <row r="363" spans="1:2">
      <c r="A363">
        <v>981.2</v>
      </c>
      <c r="B363">
        <v>-72.081999999999994</v>
      </c>
    </row>
    <row r="364" spans="1:2">
      <c r="A364">
        <v>981.6</v>
      </c>
      <c r="B364">
        <v>-83.555000000000007</v>
      </c>
    </row>
    <row r="365" spans="1:2">
      <c r="A365">
        <v>982</v>
      </c>
      <c r="B365">
        <v>-73.757000000000005</v>
      </c>
    </row>
    <row r="366" spans="1:2">
      <c r="A366">
        <v>982.4</v>
      </c>
      <c r="B366">
        <v>-83.584999999999994</v>
      </c>
    </row>
    <row r="367" spans="1:2">
      <c r="A367">
        <v>982.8</v>
      </c>
      <c r="B367">
        <v>-72.733999999999995</v>
      </c>
    </row>
    <row r="368" spans="1:2">
      <c r="A368">
        <v>983.2</v>
      </c>
      <c r="B368">
        <v>-70.819000000000003</v>
      </c>
    </row>
    <row r="369" spans="1:2">
      <c r="A369">
        <v>983.6</v>
      </c>
      <c r="B369">
        <v>-83.629000000000005</v>
      </c>
    </row>
    <row r="370" spans="1:2">
      <c r="A370">
        <v>984</v>
      </c>
      <c r="B370">
        <v>-70.724999999999994</v>
      </c>
    </row>
    <row r="371" spans="1:2">
      <c r="A371">
        <v>984.4</v>
      </c>
      <c r="B371">
        <v>-74.733999999999995</v>
      </c>
    </row>
    <row r="372" spans="1:2">
      <c r="A372">
        <v>984.8</v>
      </c>
      <c r="B372">
        <v>-83.67</v>
      </c>
    </row>
    <row r="373" spans="1:2">
      <c r="A373">
        <v>985.2</v>
      </c>
      <c r="B373">
        <v>-83.683000000000007</v>
      </c>
    </row>
    <row r="374" spans="1:2">
      <c r="A374">
        <v>985.6</v>
      </c>
      <c r="B374">
        <v>-83.695999999999998</v>
      </c>
    </row>
    <row r="375" spans="1:2">
      <c r="A375">
        <v>986</v>
      </c>
      <c r="B375">
        <v>-83.709000000000003</v>
      </c>
    </row>
    <row r="376" spans="1:2">
      <c r="A376">
        <v>986.4</v>
      </c>
      <c r="B376">
        <v>-83.721999999999994</v>
      </c>
    </row>
    <row r="377" spans="1:2">
      <c r="A377">
        <v>986.8</v>
      </c>
      <c r="B377">
        <v>-83.734999999999999</v>
      </c>
    </row>
    <row r="378" spans="1:2">
      <c r="A378">
        <v>987.2</v>
      </c>
      <c r="B378">
        <v>-77.215999999999994</v>
      </c>
    </row>
    <row r="379" spans="1:2">
      <c r="A379">
        <v>987.6</v>
      </c>
      <c r="B379">
        <v>-75.744</v>
      </c>
    </row>
    <row r="380" spans="1:2">
      <c r="A380">
        <v>988</v>
      </c>
      <c r="B380">
        <v>-83.772000000000006</v>
      </c>
    </row>
    <row r="381" spans="1:2">
      <c r="A381">
        <v>988.4</v>
      </c>
      <c r="B381">
        <v>-71.125</v>
      </c>
    </row>
    <row r="382" spans="1:2">
      <c r="A382">
        <v>988.8</v>
      </c>
      <c r="B382">
        <v>-69.090999999999994</v>
      </c>
    </row>
    <row r="383" spans="1:2">
      <c r="A383">
        <v>989.2</v>
      </c>
      <c r="B383">
        <v>-72.688999999999993</v>
      </c>
    </row>
    <row r="384" spans="1:2">
      <c r="A384">
        <v>989.6</v>
      </c>
      <c r="B384">
        <v>-83.82</v>
      </c>
    </row>
    <row r="385" spans="1:2">
      <c r="A385">
        <v>990</v>
      </c>
      <c r="B385">
        <v>-69.236999999999995</v>
      </c>
    </row>
    <row r="386" spans="1:2">
      <c r="A386">
        <v>990.4</v>
      </c>
      <c r="B386">
        <v>-73.753</v>
      </c>
    </row>
    <row r="387" spans="1:2">
      <c r="A387">
        <v>990.8</v>
      </c>
      <c r="B387">
        <v>-68.388999999999996</v>
      </c>
    </row>
    <row r="388" spans="1:2">
      <c r="A388">
        <v>991.2</v>
      </c>
      <c r="B388">
        <v>-72.605999999999995</v>
      </c>
    </row>
    <row r="389" spans="1:2">
      <c r="A389">
        <v>991.6</v>
      </c>
      <c r="B389">
        <v>-73.051000000000002</v>
      </c>
    </row>
    <row r="390" spans="1:2">
      <c r="A390">
        <v>992</v>
      </c>
      <c r="B390">
        <v>-73.052000000000007</v>
      </c>
    </row>
    <row r="391" spans="1:2">
      <c r="A391">
        <v>992.4</v>
      </c>
      <c r="B391">
        <v>-68.495999999999995</v>
      </c>
    </row>
    <row r="392" spans="1:2">
      <c r="A392">
        <v>992.8</v>
      </c>
      <c r="B392">
        <v>-71.844999999999999</v>
      </c>
    </row>
    <row r="393" spans="1:2">
      <c r="A393">
        <v>993.2</v>
      </c>
      <c r="B393">
        <v>-71.543999999999997</v>
      </c>
    </row>
    <row r="394" spans="1:2">
      <c r="A394">
        <v>993.6</v>
      </c>
      <c r="B394">
        <v>-67.480999999999995</v>
      </c>
    </row>
    <row r="395" spans="1:2">
      <c r="A395">
        <v>994</v>
      </c>
      <c r="B395">
        <v>-66.542000000000002</v>
      </c>
    </row>
    <row r="396" spans="1:2">
      <c r="A396">
        <v>994.4</v>
      </c>
      <c r="B396">
        <v>-68.125</v>
      </c>
    </row>
    <row r="397" spans="1:2">
      <c r="A397">
        <v>994.8</v>
      </c>
      <c r="B397">
        <v>-66.823999999999998</v>
      </c>
    </row>
    <row r="398" spans="1:2">
      <c r="A398">
        <v>995.2</v>
      </c>
      <c r="B398">
        <v>-69.067999999999998</v>
      </c>
    </row>
    <row r="399" spans="1:2">
      <c r="A399">
        <v>995.6</v>
      </c>
      <c r="B399">
        <v>-77.394000000000005</v>
      </c>
    </row>
    <row r="400" spans="1:2">
      <c r="A400">
        <v>996</v>
      </c>
      <c r="B400">
        <v>-65.254000000000005</v>
      </c>
    </row>
    <row r="401" spans="1:2">
      <c r="A401">
        <v>996.4</v>
      </c>
      <c r="B401">
        <v>-71.507000000000005</v>
      </c>
    </row>
    <row r="402" spans="1:2">
      <c r="A402">
        <v>996.8</v>
      </c>
      <c r="B402">
        <v>-72.882999999999996</v>
      </c>
    </row>
    <row r="403" spans="1:2">
      <c r="A403">
        <v>997.2</v>
      </c>
      <c r="B403">
        <v>-76.626999999999995</v>
      </c>
    </row>
    <row r="404" spans="1:2">
      <c r="A404">
        <v>997.6</v>
      </c>
      <c r="B404">
        <v>-80.296000000000006</v>
      </c>
    </row>
    <row r="405" spans="1:2">
      <c r="A405">
        <v>998</v>
      </c>
      <c r="B405">
        <v>-74.244</v>
      </c>
    </row>
    <row r="406" spans="1:2">
      <c r="A406">
        <v>998.4</v>
      </c>
      <c r="B406">
        <v>-66.724999999999994</v>
      </c>
    </row>
    <row r="407" spans="1:2">
      <c r="A407">
        <v>998.8</v>
      </c>
      <c r="B407">
        <v>-70.686000000000007</v>
      </c>
    </row>
    <row r="408" spans="1:2">
      <c r="A408">
        <v>999.2</v>
      </c>
      <c r="B408">
        <v>-71.516000000000005</v>
      </c>
    </row>
    <row r="409" spans="1:2">
      <c r="A409">
        <v>999.6</v>
      </c>
      <c r="B409">
        <v>-69.363</v>
      </c>
    </row>
    <row r="410" spans="1:2">
      <c r="A410">
        <v>1000</v>
      </c>
      <c r="B410">
        <v>-67.183999999999997</v>
      </c>
    </row>
    <row r="411" spans="1:2">
      <c r="A411">
        <v>1000.4</v>
      </c>
      <c r="B411">
        <v>-68.774000000000001</v>
      </c>
    </row>
    <row r="412" spans="1:2">
      <c r="A412">
        <v>1000.8</v>
      </c>
      <c r="B412">
        <v>-65.92</v>
      </c>
    </row>
    <row r="413" spans="1:2">
      <c r="A413">
        <v>1001.2</v>
      </c>
      <c r="B413">
        <v>-70.257999999999996</v>
      </c>
    </row>
    <row r="414" spans="1:2">
      <c r="A414">
        <v>1001.6</v>
      </c>
      <c r="B414">
        <v>-68.113</v>
      </c>
    </row>
    <row r="415" spans="1:2">
      <c r="A415">
        <v>1002</v>
      </c>
      <c r="B415">
        <v>-81.019000000000005</v>
      </c>
    </row>
    <row r="416" spans="1:2">
      <c r="A416">
        <v>1002.4</v>
      </c>
      <c r="B416">
        <v>-68.430000000000007</v>
      </c>
    </row>
    <row r="417" spans="1:2">
      <c r="A417">
        <v>1002.8</v>
      </c>
      <c r="B417">
        <v>-68.472999999999999</v>
      </c>
    </row>
    <row r="418" spans="1:2">
      <c r="A418">
        <v>1003.2</v>
      </c>
      <c r="B418">
        <v>-70.504000000000005</v>
      </c>
    </row>
    <row r="419" spans="1:2">
      <c r="A419">
        <v>1003.6</v>
      </c>
      <c r="B419">
        <v>-71.364000000000004</v>
      </c>
    </row>
    <row r="420" spans="1:2">
      <c r="A420">
        <v>1004</v>
      </c>
      <c r="B420">
        <v>-69.599999999999994</v>
      </c>
    </row>
    <row r="421" spans="1:2">
      <c r="A421">
        <v>1004.4</v>
      </c>
      <c r="B421">
        <v>-68.878</v>
      </c>
    </row>
    <row r="422" spans="1:2">
      <c r="A422">
        <v>1004.8</v>
      </c>
      <c r="B422">
        <v>-69.150000000000006</v>
      </c>
    </row>
    <row r="423" spans="1:2">
      <c r="A423">
        <v>1005.2</v>
      </c>
      <c r="B423">
        <v>-67.337000000000003</v>
      </c>
    </row>
    <row r="424" spans="1:2">
      <c r="A424">
        <v>1005.6</v>
      </c>
      <c r="B424">
        <v>-84.247</v>
      </c>
    </row>
    <row r="425" spans="1:2">
      <c r="A425">
        <v>1006</v>
      </c>
      <c r="B425">
        <v>-69.733000000000004</v>
      </c>
    </row>
    <row r="426" spans="1:2">
      <c r="A426">
        <v>1006.4</v>
      </c>
      <c r="B426">
        <v>-69.341999999999999</v>
      </c>
    </row>
    <row r="427" spans="1:2">
      <c r="A427">
        <v>1006.8</v>
      </c>
      <c r="B427">
        <v>-71.480999999999995</v>
      </c>
    </row>
    <row r="428" spans="1:2">
      <c r="A428">
        <v>1007.2</v>
      </c>
      <c r="B428">
        <v>-69.290999999999997</v>
      </c>
    </row>
    <row r="429" spans="1:2">
      <c r="A429">
        <v>1007.6</v>
      </c>
      <c r="B429">
        <v>-81.421000000000006</v>
      </c>
    </row>
    <row r="430" spans="1:2">
      <c r="A430">
        <v>1008</v>
      </c>
      <c r="B430">
        <v>-84.286000000000001</v>
      </c>
    </row>
    <row r="431" spans="1:2">
      <c r="A431">
        <v>1008.4</v>
      </c>
      <c r="B431">
        <v>-72.027000000000001</v>
      </c>
    </row>
    <row r="432" spans="1:2">
      <c r="A432">
        <v>1008.8</v>
      </c>
      <c r="B432">
        <v>-78.429000000000002</v>
      </c>
    </row>
    <row r="433" spans="1:2">
      <c r="A433">
        <v>1009.2</v>
      </c>
      <c r="B433">
        <v>-84.307000000000002</v>
      </c>
    </row>
    <row r="434" spans="1:2">
      <c r="A434">
        <v>1009.6</v>
      </c>
      <c r="B434">
        <v>-69.108999999999995</v>
      </c>
    </row>
    <row r="435" spans="1:2">
      <c r="A435">
        <v>1010</v>
      </c>
      <c r="B435">
        <v>-84.320999999999998</v>
      </c>
    </row>
    <row r="436" spans="1:2">
      <c r="A436">
        <v>1010.4</v>
      </c>
      <c r="B436">
        <v>-71.745000000000005</v>
      </c>
    </row>
    <row r="437" spans="1:2">
      <c r="A437">
        <v>1010.8</v>
      </c>
      <c r="B437">
        <v>-66.819999999999993</v>
      </c>
    </row>
    <row r="438" spans="1:2">
      <c r="A438">
        <v>1011.2</v>
      </c>
      <c r="B438">
        <v>-67.271000000000001</v>
      </c>
    </row>
    <row r="439" spans="1:2">
      <c r="A439">
        <v>1011.6</v>
      </c>
      <c r="B439">
        <v>-84.352999999999994</v>
      </c>
    </row>
    <row r="440" spans="1:2">
      <c r="A440">
        <v>1012</v>
      </c>
      <c r="B440">
        <v>-72.284999999999997</v>
      </c>
    </row>
    <row r="441" spans="1:2">
      <c r="A441">
        <v>1012.4</v>
      </c>
      <c r="B441">
        <v>-70.41</v>
      </c>
    </row>
    <row r="442" spans="1:2">
      <c r="A442">
        <v>1012.8</v>
      </c>
      <c r="B442">
        <v>-71.313000000000002</v>
      </c>
    </row>
    <row r="443" spans="1:2">
      <c r="A443">
        <v>1013.2</v>
      </c>
      <c r="B443">
        <v>-67.506</v>
      </c>
    </row>
    <row r="444" spans="1:2">
      <c r="A444">
        <v>1013.6</v>
      </c>
      <c r="B444">
        <v>-76.716999999999999</v>
      </c>
    </row>
    <row r="445" spans="1:2">
      <c r="A445">
        <v>1014</v>
      </c>
      <c r="B445">
        <v>-70.599999999999994</v>
      </c>
    </row>
    <row r="446" spans="1:2">
      <c r="A446">
        <v>1014.4</v>
      </c>
      <c r="B446">
        <v>-72.722999999999999</v>
      </c>
    </row>
    <row r="447" spans="1:2">
      <c r="A447">
        <v>1014.8</v>
      </c>
      <c r="B447">
        <v>-64.84</v>
      </c>
    </row>
    <row r="448" spans="1:2">
      <c r="A448">
        <v>1015.2</v>
      </c>
      <c r="B448">
        <v>-67.843000000000004</v>
      </c>
    </row>
    <row r="449" spans="1:2">
      <c r="A449">
        <v>1015.6</v>
      </c>
      <c r="B449">
        <v>-66.361999999999995</v>
      </c>
    </row>
    <row r="450" spans="1:2">
      <c r="A450">
        <v>1016</v>
      </c>
      <c r="B450">
        <v>-80.319000000000003</v>
      </c>
    </row>
    <row r="451" spans="1:2">
      <c r="A451">
        <v>1016.4</v>
      </c>
      <c r="B451">
        <v>-66.727000000000004</v>
      </c>
    </row>
    <row r="452" spans="1:2">
      <c r="A452">
        <v>1016.8</v>
      </c>
      <c r="B452">
        <v>-66.524000000000001</v>
      </c>
    </row>
    <row r="453" spans="1:2">
      <c r="A453">
        <v>1017.2</v>
      </c>
      <c r="B453">
        <v>-72.718000000000004</v>
      </c>
    </row>
    <row r="454" spans="1:2">
      <c r="A454">
        <v>1017.6</v>
      </c>
      <c r="B454">
        <v>-65.962000000000003</v>
      </c>
    </row>
    <row r="455" spans="1:2">
      <c r="A455">
        <v>1018</v>
      </c>
      <c r="B455">
        <v>-67.096999999999994</v>
      </c>
    </row>
    <row r="456" spans="1:2">
      <c r="A456">
        <v>1018.4</v>
      </c>
      <c r="B456">
        <v>-69.864999999999995</v>
      </c>
    </row>
    <row r="457" spans="1:2">
      <c r="A457">
        <v>1018.8</v>
      </c>
      <c r="B457">
        <v>-65.673000000000002</v>
      </c>
    </row>
    <row r="458" spans="1:2">
      <c r="A458">
        <v>1019.2</v>
      </c>
      <c r="B458">
        <v>-66.281000000000006</v>
      </c>
    </row>
    <row r="459" spans="1:2">
      <c r="A459">
        <v>1019.6</v>
      </c>
      <c r="B459">
        <v>-70.396000000000001</v>
      </c>
    </row>
    <row r="460" spans="1:2">
      <c r="A460">
        <v>1020</v>
      </c>
      <c r="B460">
        <v>-67.094999999999999</v>
      </c>
    </row>
    <row r="461" spans="1:2">
      <c r="A461">
        <v>1020.4</v>
      </c>
      <c r="B461">
        <v>-73.605999999999995</v>
      </c>
    </row>
    <row r="462" spans="1:2">
      <c r="A462">
        <v>1020.8</v>
      </c>
      <c r="B462">
        <v>-66.382000000000005</v>
      </c>
    </row>
    <row r="463" spans="1:2">
      <c r="A463">
        <v>1021.2</v>
      </c>
      <c r="B463">
        <v>-69.332999999999998</v>
      </c>
    </row>
    <row r="464" spans="1:2">
      <c r="A464">
        <v>1021.6</v>
      </c>
      <c r="B464">
        <v>-84.608000000000004</v>
      </c>
    </row>
    <row r="465" spans="1:2">
      <c r="A465">
        <v>1022</v>
      </c>
      <c r="B465">
        <v>-67.108000000000004</v>
      </c>
    </row>
    <row r="466" spans="1:2">
      <c r="A466">
        <v>1022.4</v>
      </c>
      <c r="B466">
        <v>-66.331000000000003</v>
      </c>
    </row>
    <row r="467" spans="1:2">
      <c r="A467">
        <v>1022.8</v>
      </c>
      <c r="B467">
        <v>-67.293999999999997</v>
      </c>
    </row>
    <row r="468" spans="1:2">
      <c r="A468">
        <v>1023.2</v>
      </c>
      <c r="B468">
        <v>-65.027000000000001</v>
      </c>
    </row>
    <row r="469" spans="1:2">
      <c r="A469">
        <v>1023.6</v>
      </c>
      <c r="B469">
        <v>-67.736000000000004</v>
      </c>
    </row>
    <row r="470" spans="1:2">
      <c r="A470">
        <v>1024</v>
      </c>
      <c r="B470">
        <v>-65.173000000000002</v>
      </c>
    </row>
    <row r="471" spans="1:2">
      <c r="A471">
        <v>1024.4000000000001</v>
      </c>
      <c r="B471">
        <v>-64.994</v>
      </c>
    </row>
    <row r="472" spans="1:2">
      <c r="A472">
        <v>1024.8</v>
      </c>
      <c r="B472">
        <v>-63.899000000000001</v>
      </c>
    </row>
    <row r="473" spans="1:2">
      <c r="A473">
        <v>1025.2</v>
      </c>
      <c r="B473">
        <v>-62.613</v>
      </c>
    </row>
    <row r="474" spans="1:2">
      <c r="A474">
        <v>1025.5999999999999</v>
      </c>
      <c r="B474">
        <v>-62.856999999999999</v>
      </c>
    </row>
    <row r="475" spans="1:2">
      <c r="A475">
        <v>1026</v>
      </c>
      <c r="B475">
        <v>-61.911999999999999</v>
      </c>
    </row>
    <row r="476" spans="1:2">
      <c r="A476">
        <v>1026.4000000000001</v>
      </c>
      <c r="B476">
        <v>-61.231999999999999</v>
      </c>
    </row>
    <row r="477" spans="1:2">
      <c r="A477">
        <v>1026.8</v>
      </c>
      <c r="B477">
        <v>-61.070999999999998</v>
      </c>
    </row>
    <row r="478" spans="1:2">
      <c r="A478">
        <v>1027.2</v>
      </c>
      <c r="B478">
        <v>-60.088000000000001</v>
      </c>
    </row>
    <row r="479" spans="1:2">
      <c r="A479">
        <v>1027.5999999999999</v>
      </c>
      <c r="B479">
        <v>-60.029000000000003</v>
      </c>
    </row>
    <row r="480" spans="1:2">
      <c r="A480">
        <v>1028</v>
      </c>
      <c r="B480">
        <v>-59.354999999999997</v>
      </c>
    </row>
    <row r="481" spans="1:2">
      <c r="A481">
        <v>1028.4000000000001</v>
      </c>
      <c r="B481">
        <v>-58.594999999999999</v>
      </c>
    </row>
    <row r="482" spans="1:2">
      <c r="A482">
        <v>1028.8</v>
      </c>
      <c r="B482">
        <v>-58.359000000000002</v>
      </c>
    </row>
    <row r="483" spans="1:2">
      <c r="A483">
        <v>1029.2</v>
      </c>
      <c r="B483">
        <v>-58.155000000000001</v>
      </c>
    </row>
    <row r="484" spans="1:2">
      <c r="A484">
        <v>1029.5999999999999</v>
      </c>
      <c r="B484">
        <v>-57.604999999999997</v>
      </c>
    </row>
    <row r="485" spans="1:2">
      <c r="A485">
        <v>1030</v>
      </c>
      <c r="B485">
        <v>-57.868000000000002</v>
      </c>
    </row>
    <row r="486" spans="1:2">
      <c r="A486">
        <v>1030.4000000000001</v>
      </c>
      <c r="B486">
        <v>-57.51</v>
      </c>
    </row>
    <row r="487" spans="1:2">
      <c r="A487">
        <v>1030.8</v>
      </c>
      <c r="B487">
        <v>-56.965000000000003</v>
      </c>
    </row>
    <row r="488" spans="1:2">
      <c r="A488">
        <v>1031.2</v>
      </c>
      <c r="B488">
        <v>-56.453000000000003</v>
      </c>
    </row>
    <row r="489" spans="1:2">
      <c r="A489">
        <v>1031.5999999999999</v>
      </c>
      <c r="B489">
        <v>-56.161000000000001</v>
      </c>
    </row>
    <row r="490" spans="1:2">
      <c r="A490">
        <v>1032</v>
      </c>
      <c r="B490">
        <v>-55.76</v>
      </c>
    </row>
    <row r="491" spans="1:2">
      <c r="A491">
        <v>1032.4000000000001</v>
      </c>
      <c r="B491">
        <v>-55.478000000000002</v>
      </c>
    </row>
    <row r="492" spans="1:2">
      <c r="A492">
        <v>1032.8</v>
      </c>
      <c r="B492">
        <v>-55.468000000000004</v>
      </c>
    </row>
    <row r="493" spans="1:2">
      <c r="A493">
        <v>1033.2</v>
      </c>
      <c r="B493">
        <v>-55.481000000000002</v>
      </c>
    </row>
    <row r="494" spans="1:2">
      <c r="A494">
        <v>1033.5999999999999</v>
      </c>
      <c r="B494">
        <v>-55.463999999999999</v>
      </c>
    </row>
    <row r="495" spans="1:2">
      <c r="A495">
        <v>1034</v>
      </c>
      <c r="B495">
        <v>-55.868000000000002</v>
      </c>
    </row>
    <row r="496" spans="1:2">
      <c r="A496">
        <v>1034.4000000000001</v>
      </c>
      <c r="B496">
        <v>-55.445</v>
      </c>
    </row>
    <row r="497" spans="1:2">
      <c r="A497">
        <v>1034.8</v>
      </c>
      <c r="B497">
        <v>-56.164999999999999</v>
      </c>
    </row>
    <row r="498" spans="1:2">
      <c r="A498">
        <v>1035.2</v>
      </c>
      <c r="B498">
        <v>-56.243000000000002</v>
      </c>
    </row>
    <row r="499" spans="1:2">
      <c r="A499">
        <v>1035.5999999999999</v>
      </c>
      <c r="B499">
        <v>-56.433999999999997</v>
      </c>
    </row>
    <row r="500" spans="1:2">
      <c r="A500">
        <v>1036</v>
      </c>
      <c r="B500">
        <v>-56.518000000000001</v>
      </c>
    </row>
    <row r="501" spans="1:2">
      <c r="A501">
        <v>1036.4000000000001</v>
      </c>
      <c r="B501">
        <v>-56.813000000000002</v>
      </c>
    </row>
    <row r="502" spans="1:2">
      <c r="A502">
        <v>1036.8</v>
      </c>
      <c r="B502">
        <v>-57.219000000000001</v>
      </c>
    </row>
    <row r="503" spans="1:2">
      <c r="A503">
        <v>1037.2</v>
      </c>
      <c r="B503">
        <v>-57.268999999999998</v>
      </c>
    </row>
    <row r="504" spans="1:2">
      <c r="A504">
        <v>1037.5999999999999</v>
      </c>
      <c r="B504">
        <v>-57.62</v>
      </c>
    </row>
    <row r="505" spans="1:2">
      <c r="A505">
        <v>1038</v>
      </c>
      <c r="B505">
        <v>-58.255000000000003</v>
      </c>
    </row>
    <row r="506" spans="1:2">
      <c r="A506">
        <v>1038.4000000000001</v>
      </c>
      <c r="B506">
        <v>-59.033999999999999</v>
      </c>
    </row>
    <row r="507" spans="1:2">
      <c r="A507">
        <v>1038.8</v>
      </c>
      <c r="B507">
        <v>-59.036999999999999</v>
      </c>
    </row>
    <row r="508" spans="1:2">
      <c r="A508">
        <v>1039.2</v>
      </c>
      <c r="B508">
        <v>-59.823999999999998</v>
      </c>
    </row>
    <row r="509" spans="1:2">
      <c r="A509">
        <v>1039.5999999999999</v>
      </c>
      <c r="B509">
        <v>-60.720999999999997</v>
      </c>
    </row>
    <row r="510" spans="1:2">
      <c r="A510">
        <v>1040</v>
      </c>
      <c r="B510">
        <v>-60.805999999999997</v>
      </c>
    </row>
    <row r="511" spans="1:2">
      <c r="A511">
        <v>1040.4000000000001</v>
      </c>
      <c r="B511">
        <v>-60.527000000000001</v>
      </c>
    </row>
    <row r="512" spans="1:2">
      <c r="A512">
        <v>1040.8</v>
      </c>
      <c r="B512">
        <v>-62.688000000000002</v>
      </c>
    </row>
    <row r="513" spans="1:2">
      <c r="A513">
        <v>1041.2</v>
      </c>
      <c r="B513">
        <v>-63.698999999999998</v>
      </c>
    </row>
    <row r="514" spans="1:2">
      <c r="A514">
        <v>1041.5999999999999</v>
      </c>
      <c r="B514">
        <v>-64.025000000000006</v>
      </c>
    </row>
    <row r="515" spans="1:2">
      <c r="A515">
        <v>1042</v>
      </c>
      <c r="B515">
        <v>-65.807000000000002</v>
      </c>
    </row>
    <row r="516" spans="1:2">
      <c r="A516">
        <v>1042.4000000000001</v>
      </c>
      <c r="B516">
        <v>-65.914000000000001</v>
      </c>
    </row>
    <row r="517" spans="1:2">
      <c r="A517">
        <v>1042.8</v>
      </c>
      <c r="B517">
        <v>-66.385999999999996</v>
      </c>
    </row>
    <row r="518" spans="1:2">
      <c r="A518">
        <v>1043.2</v>
      </c>
      <c r="B518">
        <v>-65.888999999999996</v>
      </c>
    </row>
    <row r="519" spans="1:2">
      <c r="A519">
        <v>1043.5999999999999</v>
      </c>
      <c r="B519">
        <v>-67.361000000000004</v>
      </c>
    </row>
    <row r="520" spans="1:2">
      <c r="A520">
        <v>1044</v>
      </c>
      <c r="B520">
        <v>-66.254000000000005</v>
      </c>
    </row>
    <row r="521" spans="1:2">
      <c r="A521">
        <v>1044.4000000000001</v>
      </c>
      <c r="B521">
        <v>-65.894999999999996</v>
      </c>
    </row>
    <row r="522" spans="1:2">
      <c r="A522">
        <v>1044.8</v>
      </c>
      <c r="B522">
        <v>-66.363</v>
      </c>
    </row>
    <row r="523" spans="1:2">
      <c r="A523">
        <v>1045.2</v>
      </c>
      <c r="B523">
        <v>-63.747</v>
      </c>
    </row>
    <row r="524" spans="1:2">
      <c r="A524">
        <v>1045.5999999999999</v>
      </c>
      <c r="B524">
        <v>-64.043999999999997</v>
      </c>
    </row>
    <row r="525" spans="1:2">
      <c r="A525">
        <v>1046</v>
      </c>
      <c r="B525">
        <v>-65.194000000000003</v>
      </c>
    </row>
    <row r="526" spans="1:2">
      <c r="A526">
        <v>1046.4000000000001</v>
      </c>
      <c r="B526">
        <v>-64.225999999999999</v>
      </c>
    </row>
    <row r="527" spans="1:2">
      <c r="A527">
        <v>1046.8</v>
      </c>
      <c r="B527">
        <v>-64.605000000000004</v>
      </c>
    </row>
    <row r="528" spans="1:2">
      <c r="A528">
        <v>1047.2</v>
      </c>
      <c r="B528">
        <v>-63.497999999999998</v>
      </c>
    </row>
    <row r="529" spans="1:2">
      <c r="A529">
        <v>1047.5999999999999</v>
      </c>
      <c r="B529">
        <v>-64.102999999999994</v>
      </c>
    </row>
    <row r="530" spans="1:2">
      <c r="A530">
        <v>1048</v>
      </c>
      <c r="B530">
        <v>-63.587000000000003</v>
      </c>
    </row>
    <row r="531" spans="1:2">
      <c r="A531">
        <v>1048.4000000000001</v>
      </c>
      <c r="B531">
        <v>-64.652000000000001</v>
      </c>
    </row>
    <row r="532" spans="1:2">
      <c r="A532">
        <v>1048.8</v>
      </c>
      <c r="B532">
        <v>-63.048999999999999</v>
      </c>
    </row>
    <row r="533" spans="1:2">
      <c r="A533">
        <v>1049.2</v>
      </c>
      <c r="B533">
        <v>-64.497</v>
      </c>
    </row>
    <row r="534" spans="1:2">
      <c r="A534">
        <v>1049.5999999999999</v>
      </c>
      <c r="B534">
        <v>-62.682000000000002</v>
      </c>
    </row>
    <row r="535" spans="1:2">
      <c r="A535">
        <v>1050</v>
      </c>
      <c r="B535">
        <v>-63.302</v>
      </c>
    </row>
    <row r="536" spans="1:2">
      <c r="A536">
        <v>1050.4000000000001</v>
      </c>
      <c r="B536">
        <v>-63.216999999999999</v>
      </c>
    </row>
    <row r="537" spans="1:2">
      <c r="A537">
        <v>1050.8</v>
      </c>
      <c r="B537">
        <v>-62.746000000000002</v>
      </c>
    </row>
    <row r="538" spans="1:2">
      <c r="A538">
        <v>1051.2</v>
      </c>
      <c r="B538">
        <v>-62.128</v>
      </c>
    </row>
    <row r="539" spans="1:2">
      <c r="A539">
        <v>1051.5999999999999</v>
      </c>
      <c r="B539">
        <v>-62.005000000000003</v>
      </c>
    </row>
    <row r="540" spans="1:2">
      <c r="A540">
        <v>1052</v>
      </c>
      <c r="B540">
        <v>-61.807000000000002</v>
      </c>
    </row>
    <row r="541" spans="1:2">
      <c r="A541">
        <v>1052.4000000000001</v>
      </c>
      <c r="B541">
        <v>-61.302</v>
      </c>
    </row>
    <row r="542" spans="1:2">
      <c r="A542">
        <v>1052.8</v>
      </c>
      <c r="B542">
        <v>-61.252000000000002</v>
      </c>
    </row>
    <row r="543" spans="1:2">
      <c r="A543">
        <v>1053.2</v>
      </c>
      <c r="B543">
        <v>-60.603000000000002</v>
      </c>
    </row>
    <row r="544" spans="1:2">
      <c r="A544">
        <v>1053.5999999999999</v>
      </c>
      <c r="B544">
        <v>-61.226999999999997</v>
      </c>
    </row>
    <row r="545" spans="1:2">
      <c r="A545">
        <v>1054</v>
      </c>
      <c r="B545">
        <v>-61.552</v>
      </c>
    </row>
    <row r="546" spans="1:2">
      <c r="A546">
        <v>1054.4000000000001</v>
      </c>
      <c r="B546">
        <v>-61.542999999999999</v>
      </c>
    </row>
    <row r="547" spans="1:2">
      <c r="A547">
        <v>1054.8</v>
      </c>
      <c r="B547">
        <v>-62.085000000000001</v>
      </c>
    </row>
    <row r="548" spans="1:2">
      <c r="A548">
        <v>1055.2</v>
      </c>
      <c r="B548">
        <v>-61.637999999999998</v>
      </c>
    </row>
    <row r="549" spans="1:2">
      <c r="A549">
        <v>1055.5999999999999</v>
      </c>
      <c r="B549">
        <v>-62.363</v>
      </c>
    </row>
    <row r="550" spans="1:2">
      <c r="A550">
        <v>1056</v>
      </c>
      <c r="B550">
        <v>-62.878</v>
      </c>
    </row>
    <row r="551" spans="1:2">
      <c r="A551">
        <v>1056.4000000000001</v>
      </c>
      <c r="B551">
        <v>-62.737000000000002</v>
      </c>
    </row>
    <row r="552" spans="1:2">
      <c r="A552">
        <v>1056.8</v>
      </c>
      <c r="B552">
        <v>-62.497999999999998</v>
      </c>
    </row>
    <row r="553" spans="1:2">
      <c r="A553">
        <v>1057.2</v>
      </c>
      <c r="B553">
        <v>-62.348999999999997</v>
      </c>
    </row>
    <row r="554" spans="1:2">
      <c r="A554">
        <v>1057.5999999999999</v>
      </c>
      <c r="B554">
        <v>-62.773000000000003</v>
      </c>
    </row>
    <row r="555" spans="1:2">
      <c r="A555">
        <v>1058</v>
      </c>
      <c r="B555">
        <v>-64.009</v>
      </c>
    </row>
    <row r="556" spans="1:2">
      <c r="A556">
        <v>1058.4000000000001</v>
      </c>
      <c r="B556">
        <v>-62.654000000000003</v>
      </c>
    </row>
    <row r="557" spans="1:2">
      <c r="A557">
        <v>1058.8</v>
      </c>
      <c r="B557">
        <v>-62.642000000000003</v>
      </c>
    </row>
    <row r="558" spans="1:2">
      <c r="A558">
        <v>1059.2</v>
      </c>
      <c r="B558">
        <v>-62.027999999999999</v>
      </c>
    </row>
    <row r="559" spans="1:2">
      <c r="A559">
        <v>1059.5999999999999</v>
      </c>
      <c r="B559">
        <v>-62.488999999999997</v>
      </c>
    </row>
    <row r="560" spans="1:2">
      <c r="A560">
        <v>1060</v>
      </c>
      <c r="B560">
        <v>-61.649000000000001</v>
      </c>
    </row>
    <row r="561" spans="1:2">
      <c r="A561">
        <v>1060.4000000000001</v>
      </c>
      <c r="B561">
        <v>-61.872999999999998</v>
      </c>
    </row>
    <row r="562" spans="1:2">
      <c r="A562">
        <v>1060.8</v>
      </c>
      <c r="B562">
        <v>-62.003999999999998</v>
      </c>
    </row>
    <row r="563" spans="1:2">
      <c r="A563">
        <v>1061.2</v>
      </c>
      <c r="B563">
        <v>-61.917000000000002</v>
      </c>
    </row>
    <row r="564" spans="1:2">
      <c r="A564">
        <v>1061.5999999999999</v>
      </c>
      <c r="B564">
        <v>-61.776000000000003</v>
      </c>
    </row>
    <row r="565" spans="1:2">
      <c r="A565">
        <v>1062</v>
      </c>
      <c r="B565">
        <v>-62.488</v>
      </c>
    </row>
    <row r="566" spans="1:2">
      <c r="A566">
        <v>1062.4000000000001</v>
      </c>
      <c r="B566">
        <v>-62.911000000000001</v>
      </c>
    </row>
    <row r="567" spans="1:2">
      <c r="A567">
        <v>1062.8</v>
      </c>
      <c r="B567">
        <v>-63.768999999999998</v>
      </c>
    </row>
    <row r="568" spans="1:2">
      <c r="A568">
        <v>1063.2</v>
      </c>
      <c r="B568">
        <v>-66.971999999999994</v>
      </c>
    </row>
    <row r="569" spans="1:2">
      <c r="A569">
        <v>1063.5999999999999</v>
      </c>
      <c r="B569">
        <v>-65.661000000000001</v>
      </c>
    </row>
    <row r="570" spans="1:2">
      <c r="A570">
        <v>1064</v>
      </c>
      <c r="B570">
        <v>-64.635000000000005</v>
      </c>
    </row>
    <row r="571" spans="1:2">
      <c r="A571">
        <v>1064.4000000000001</v>
      </c>
      <c r="B571">
        <v>-66.956000000000003</v>
      </c>
    </row>
    <row r="572" spans="1:2">
      <c r="A572">
        <v>1064.8</v>
      </c>
      <c r="B572">
        <v>-65.262</v>
      </c>
    </row>
    <row r="573" spans="1:2">
      <c r="A573">
        <v>1065.2</v>
      </c>
      <c r="B573">
        <v>-66.156000000000006</v>
      </c>
    </row>
    <row r="574" spans="1:2">
      <c r="A574">
        <v>1065.5999999999999</v>
      </c>
      <c r="B574">
        <v>-65.626000000000005</v>
      </c>
    </row>
    <row r="575" spans="1:2">
      <c r="A575">
        <v>1066</v>
      </c>
      <c r="B575">
        <v>-66.715000000000003</v>
      </c>
    </row>
    <row r="576" spans="1:2">
      <c r="A576">
        <v>1066.4000000000001</v>
      </c>
      <c r="B576">
        <v>-65.77</v>
      </c>
    </row>
    <row r="577" spans="1:2">
      <c r="A577">
        <v>1066.8</v>
      </c>
      <c r="B577">
        <v>-71.052000000000007</v>
      </c>
    </row>
    <row r="578" spans="1:2">
      <c r="A578">
        <v>1067.2</v>
      </c>
      <c r="B578">
        <v>-66.442999999999998</v>
      </c>
    </row>
    <row r="579" spans="1:2">
      <c r="A579">
        <v>1067.5999999999999</v>
      </c>
      <c r="B579">
        <v>-67.816000000000003</v>
      </c>
    </row>
    <row r="580" spans="1:2">
      <c r="A580">
        <v>1068</v>
      </c>
      <c r="B580">
        <v>-66.006</v>
      </c>
    </row>
    <row r="581" spans="1:2">
      <c r="A581">
        <v>1068.4000000000001</v>
      </c>
      <c r="B581">
        <v>-65.828000000000003</v>
      </c>
    </row>
    <row r="582" spans="1:2">
      <c r="A582">
        <v>1068.8</v>
      </c>
      <c r="B582">
        <v>-65.594999999999999</v>
      </c>
    </row>
    <row r="583" spans="1:2">
      <c r="A583">
        <v>1069.2</v>
      </c>
      <c r="B583">
        <v>-64.397000000000006</v>
      </c>
    </row>
    <row r="584" spans="1:2">
      <c r="A584">
        <v>1069.5999999999999</v>
      </c>
      <c r="B584">
        <v>-64.923000000000002</v>
      </c>
    </row>
    <row r="585" spans="1:2">
      <c r="A585">
        <v>1070</v>
      </c>
      <c r="B585">
        <v>-65.138000000000005</v>
      </c>
    </row>
    <row r="586" spans="1:2">
      <c r="A586">
        <v>1070.4000000000001</v>
      </c>
      <c r="B586">
        <v>-64.37</v>
      </c>
    </row>
    <row r="587" spans="1:2">
      <c r="A587">
        <v>1070.8</v>
      </c>
      <c r="B587">
        <v>-64.909000000000006</v>
      </c>
    </row>
    <row r="588" spans="1:2">
      <c r="A588">
        <v>1071.2</v>
      </c>
      <c r="B588">
        <v>-65.911000000000001</v>
      </c>
    </row>
    <row r="589" spans="1:2">
      <c r="A589">
        <v>1071.5999999999999</v>
      </c>
      <c r="B589">
        <v>-64.554000000000002</v>
      </c>
    </row>
    <row r="590" spans="1:2">
      <c r="A590">
        <v>1072</v>
      </c>
      <c r="B590">
        <v>-65.674000000000007</v>
      </c>
    </row>
    <row r="591" spans="1:2">
      <c r="A591">
        <v>1072.4000000000001</v>
      </c>
      <c r="B591">
        <v>-68.194000000000003</v>
      </c>
    </row>
    <row r="592" spans="1:2">
      <c r="A592">
        <v>1072.8</v>
      </c>
      <c r="B592">
        <v>-67.888000000000005</v>
      </c>
    </row>
    <row r="593" spans="1:2">
      <c r="A593">
        <v>1073.2</v>
      </c>
      <c r="B593">
        <v>-68.150999999999996</v>
      </c>
    </row>
    <row r="594" spans="1:2">
      <c r="A594">
        <v>1073.5999999999999</v>
      </c>
      <c r="B594">
        <v>-68.966999999999999</v>
      </c>
    </row>
    <row r="595" spans="1:2">
      <c r="A595">
        <v>1074</v>
      </c>
      <c r="B595">
        <v>-66.555999999999997</v>
      </c>
    </row>
    <row r="596" spans="1:2">
      <c r="A596">
        <v>1074.4000000000001</v>
      </c>
      <c r="B596">
        <v>-68.105999999999995</v>
      </c>
    </row>
    <row r="597" spans="1:2">
      <c r="A597">
        <v>1074.8</v>
      </c>
      <c r="B597">
        <v>-68.603999999999999</v>
      </c>
    </row>
    <row r="598" spans="1:2">
      <c r="A598">
        <v>1075.2</v>
      </c>
      <c r="B598">
        <v>-65.299000000000007</v>
      </c>
    </row>
    <row r="599" spans="1:2">
      <c r="A599">
        <v>1075.5999999999999</v>
      </c>
      <c r="B599">
        <v>-65.718999999999994</v>
      </c>
    </row>
    <row r="600" spans="1:2">
      <c r="A600">
        <v>1076</v>
      </c>
      <c r="B600">
        <v>-63.957999999999998</v>
      </c>
    </row>
    <row r="601" spans="1:2">
      <c r="A601">
        <v>1076.4000000000001</v>
      </c>
      <c r="B601">
        <v>-63.63</v>
      </c>
    </row>
    <row r="602" spans="1:2">
      <c r="A602">
        <v>1076.8</v>
      </c>
      <c r="B602">
        <v>-63.115000000000002</v>
      </c>
    </row>
    <row r="603" spans="1:2">
      <c r="A603">
        <v>1077.2</v>
      </c>
      <c r="B603">
        <v>-63.366</v>
      </c>
    </row>
    <row r="604" spans="1:2">
      <c r="A604">
        <v>1077.5999999999999</v>
      </c>
      <c r="B604">
        <v>-62.323</v>
      </c>
    </row>
    <row r="605" spans="1:2">
      <c r="A605">
        <v>1078</v>
      </c>
      <c r="B605">
        <v>-62.365000000000002</v>
      </c>
    </row>
    <row r="606" spans="1:2">
      <c r="A606">
        <v>1078.4000000000001</v>
      </c>
      <c r="B606">
        <v>-62.298999999999999</v>
      </c>
    </row>
    <row r="607" spans="1:2">
      <c r="A607">
        <v>1078.8</v>
      </c>
      <c r="B607">
        <v>-62.706000000000003</v>
      </c>
    </row>
    <row r="608" spans="1:2">
      <c r="A608">
        <v>1079.2</v>
      </c>
      <c r="B608">
        <v>-62.378</v>
      </c>
    </row>
    <row r="609" spans="1:2">
      <c r="A609">
        <v>1079.5999999999999</v>
      </c>
      <c r="B609">
        <v>-62.99</v>
      </c>
    </row>
    <row r="610" spans="1:2">
      <c r="A610">
        <v>1080</v>
      </c>
      <c r="B610">
        <v>-61.933999999999997</v>
      </c>
    </row>
    <row r="611" spans="1:2">
      <c r="A611">
        <v>1080.4000000000001</v>
      </c>
      <c r="B611">
        <v>-63.447000000000003</v>
      </c>
    </row>
    <row r="612" spans="1:2">
      <c r="A612">
        <v>1080.8</v>
      </c>
      <c r="B612">
        <v>-62.771999999999998</v>
      </c>
    </row>
    <row r="613" spans="1:2">
      <c r="A613">
        <v>1081.2</v>
      </c>
      <c r="B613">
        <v>-62.887</v>
      </c>
    </row>
    <row r="614" spans="1:2">
      <c r="A614">
        <v>1081.5999999999999</v>
      </c>
      <c r="B614">
        <v>-63.015999999999998</v>
      </c>
    </row>
    <row r="615" spans="1:2">
      <c r="A615">
        <v>1082</v>
      </c>
      <c r="B615">
        <v>-62.131</v>
      </c>
    </row>
    <row r="616" spans="1:2">
      <c r="A616">
        <v>1082.4000000000001</v>
      </c>
      <c r="B616">
        <v>-61.6</v>
      </c>
    </row>
    <row r="617" spans="1:2">
      <c r="A617">
        <v>1082.8</v>
      </c>
      <c r="B617">
        <v>-61.466999999999999</v>
      </c>
    </row>
    <row r="618" spans="1:2">
      <c r="A618">
        <v>1083.2</v>
      </c>
      <c r="B618">
        <v>-61.601999999999997</v>
      </c>
    </row>
    <row r="619" spans="1:2">
      <c r="A619">
        <v>1083.5999999999999</v>
      </c>
      <c r="B619">
        <v>-62.03</v>
      </c>
    </row>
    <row r="620" spans="1:2">
      <c r="A620">
        <v>1084</v>
      </c>
      <c r="B620">
        <v>-61.616999999999997</v>
      </c>
    </row>
    <row r="621" spans="1:2">
      <c r="A621">
        <v>1084.4000000000001</v>
      </c>
      <c r="B621">
        <v>-61.292000000000002</v>
      </c>
    </row>
    <row r="622" spans="1:2">
      <c r="A622">
        <v>1084.8</v>
      </c>
      <c r="B622">
        <v>-62.15</v>
      </c>
    </row>
    <row r="623" spans="1:2">
      <c r="A623">
        <v>1085.2</v>
      </c>
      <c r="B623">
        <v>-61.87</v>
      </c>
    </row>
    <row r="624" spans="1:2">
      <c r="A624">
        <v>1085.5999999999999</v>
      </c>
      <c r="B624">
        <v>-62.179000000000002</v>
      </c>
    </row>
    <row r="625" spans="1:2">
      <c r="A625">
        <v>1086</v>
      </c>
      <c r="B625">
        <v>-62.386000000000003</v>
      </c>
    </row>
    <row r="626" spans="1:2">
      <c r="A626">
        <v>1086.4000000000001</v>
      </c>
      <c r="B626">
        <v>-62.442</v>
      </c>
    </row>
    <row r="627" spans="1:2">
      <c r="A627">
        <v>1086.8</v>
      </c>
      <c r="B627">
        <v>-62.564</v>
      </c>
    </row>
    <row r="628" spans="1:2">
      <c r="A628">
        <v>1087.2</v>
      </c>
      <c r="B628">
        <v>-62.311</v>
      </c>
    </row>
    <row r="629" spans="1:2">
      <c r="A629">
        <v>1087.5999999999999</v>
      </c>
      <c r="B629">
        <v>-62.152999999999999</v>
      </c>
    </row>
    <row r="630" spans="1:2">
      <c r="A630">
        <v>1088</v>
      </c>
      <c r="B630">
        <v>-62.341000000000001</v>
      </c>
    </row>
    <row r="631" spans="1:2">
      <c r="A631">
        <v>1088.4000000000001</v>
      </c>
      <c r="B631">
        <v>-62.256</v>
      </c>
    </row>
    <row r="632" spans="1:2">
      <c r="A632">
        <v>1088.8</v>
      </c>
      <c r="B632">
        <v>-63.408000000000001</v>
      </c>
    </row>
    <row r="633" spans="1:2">
      <c r="A633">
        <v>1089.2</v>
      </c>
      <c r="B633">
        <v>-63.902999999999999</v>
      </c>
    </row>
    <row r="634" spans="1:2">
      <c r="A634">
        <v>1089.5999999999999</v>
      </c>
      <c r="B634">
        <v>-63.459000000000003</v>
      </c>
    </row>
    <row r="635" spans="1:2">
      <c r="A635">
        <v>1090</v>
      </c>
      <c r="B635">
        <v>-63.893999999999998</v>
      </c>
    </row>
    <row r="636" spans="1:2">
      <c r="A636">
        <v>1090.4000000000001</v>
      </c>
      <c r="B636">
        <v>-63.145000000000003</v>
      </c>
    </row>
    <row r="637" spans="1:2">
      <c r="A637">
        <v>1090.8</v>
      </c>
      <c r="B637">
        <v>-63.405999999999999</v>
      </c>
    </row>
    <row r="638" spans="1:2">
      <c r="A638">
        <v>1091.2</v>
      </c>
      <c r="B638">
        <v>-63.085999999999999</v>
      </c>
    </row>
    <row r="639" spans="1:2">
      <c r="A639">
        <v>1091.5999999999999</v>
      </c>
      <c r="B639">
        <v>-64.495999999999995</v>
      </c>
    </row>
    <row r="640" spans="1:2">
      <c r="A640">
        <v>1092</v>
      </c>
      <c r="B640">
        <v>-64.221999999999994</v>
      </c>
    </row>
    <row r="641" spans="1:2">
      <c r="A641">
        <v>1092.4000000000001</v>
      </c>
      <c r="B641">
        <v>-65.992000000000004</v>
      </c>
    </row>
    <row r="642" spans="1:2">
      <c r="A642">
        <v>1092.8</v>
      </c>
      <c r="B642">
        <v>-65.087000000000003</v>
      </c>
    </row>
    <row r="643" spans="1:2">
      <c r="A643">
        <v>1093.2</v>
      </c>
      <c r="B643">
        <v>-66.441999999999993</v>
      </c>
    </row>
    <row r="644" spans="1:2">
      <c r="A644">
        <v>1093.5999999999999</v>
      </c>
      <c r="B644">
        <v>-65.847999999999999</v>
      </c>
    </row>
    <row r="645" spans="1:2">
      <c r="A645">
        <v>1094</v>
      </c>
      <c r="B645">
        <v>-65.759</v>
      </c>
    </row>
    <row r="646" spans="1:2">
      <c r="A646">
        <v>1094.4000000000001</v>
      </c>
      <c r="B646">
        <v>-66.388000000000005</v>
      </c>
    </row>
    <row r="647" spans="1:2">
      <c r="A647">
        <v>1094.8</v>
      </c>
      <c r="B647">
        <v>-65.296999999999997</v>
      </c>
    </row>
    <row r="648" spans="1:2">
      <c r="A648">
        <v>1095.2</v>
      </c>
      <c r="B648">
        <v>-68.007999999999996</v>
      </c>
    </row>
    <row r="649" spans="1:2">
      <c r="A649">
        <v>1095.5999999999999</v>
      </c>
      <c r="B649">
        <v>-66.811000000000007</v>
      </c>
    </row>
    <row r="650" spans="1:2">
      <c r="A650">
        <v>1096</v>
      </c>
      <c r="B650">
        <v>-66.757000000000005</v>
      </c>
    </row>
    <row r="651" spans="1:2">
      <c r="A651">
        <v>1096.4000000000001</v>
      </c>
      <c r="B651">
        <v>-70.058999999999997</v>
      </c>
    </row>
    <row r="652" spans="1:2">
      <c r="A652">
        <v>1096.8</v>
      </c>
      <c r="B652">
        <v>-66.283000000000001</v>
      </c>
    </row>
    <row r="653" spans="1:2">
      <c r="A653">
        <v>1097.2</v>
      </c>
      <c r="B653">
        <v>-69.113</v>
      </c>
    </row>
    <row r="654" spans="1:2">
      <c r="A654">
        <v>1097.5999999999999</v>
      </c>
      <c r="B654">
        <v>-67.450999999999993</v>
      </c>
    </row>
    <row r="655" spans="1:2">
      <c r="A655">
        <v>1098</v>
      </c>
      <c r="B655">
        <v>-71.174000000000007</v>
      </c>
    </row>
    <row r="656" spans="1:2">
      <c r="A656">
        <v>1098.4000000000001</v>
      </c>
      <c r="B656">
        <v>-67.927000000000007</v>
      </c>
    </row>
    <row r="657" spans="1:2">
      <c r="A657">
        <v>1098.8</v>
      </c>
      <c r="B657">
        <v>-71.638000000000005</v>
      </c>
    </row>
    <row r="658" spans="1:2">
      <c r="A658">
        <v>1099.2</v>
      </c>
      <c r="B658">
        <v>-71.004000000000005</v>
      </c>
    </row>
    <row r="659" spans="1:2">
      <c r="A659">
        <v>1099.5999999999999</v>
      </c>
      <c r="B659">
        <v>-70.216999999999999</v>
      </c>
    </row>
    <row r="660" spans="1:2">
      <c r="A660">
        <v>1100</v>
      </c>
      <c r="B660">
        <v>-69.119</v>
      </c>
    </row>
    <row r="661" spans="1:2">
      <c r="A661">
        <v>1100.4000000000001</v>
      </c>
      <c r="B661">
        <v>-69.045000000000002</v>
      </c>
    </row>
    <row r="662" spans="1:2">
      <c r="A662">
        <v>1100.8</v>
      </c>
      <c r="B662">
        <v>-75.582999999999998</v>
      </c>
    </row>
    <row r="663" spans="1:2">
      <c r="A663">
        <v>1101.2</v>
      </c>
      <c r="B663">
        <v>-73.070999999999998</v>
      </c>
    </row>
    <row r="664" spans="1:2">
      <c r="A664">
        <v>1101.5999999999999</v>
      </c>
      <c r="B664">
        <v>-69.647999999999996</v>
      </c>
    </row>
    <row r="665" spans="1:2">
      <c r="A665">
        <v>1102</v>
      </c>
      <c r="B665">
        <v>-75.183999999999997</v>
      </c>
    </row>
    <row r="666" spans="1:2">
      <c r="A666">
        <v>1102.4000000000001</v>
      </c>
      <c r="B666">
        <v>-71.757000000000005</v>
      </c>
    </row>
    <row r="667" spans="1:2">
      <c r="A667">
        <v>1102.8</v>
      </c>
      <c r="B667">
        <v>-74.290000000000006</v>
      </c>
    </row>
    <row r="668" spans="1:2">
      <c r="A668">
        <v>1103.2</v>
      </c>
      <c r="B668">
        <v>-86.284000000000006</v>
      </c>
    </row>
    <row r="669" spans="1:2">
      <c r="A669">
        <v>1103.5999999999999</v>
      </c>
      <c r="B669">
        <v>-86.293000000000006</v>
      </c>
    </row>
    <row r="670" spans="1:2">
      <c r="A670">
        <v>1104</v>
      </c>
      <c r="B670">
        <v>-70.263999999999996</v>
      </c>
    </row>
    <row r="671" spans="1:2">
      <c r="A671">
        <v>1104.4000000000001</v>
      </c>
      <c r="B671">
        <v>-86.311000000000007</v>
      </c>
    </row>
    <row r="672" spans="1:2">
      <c r="A672">
        <v>1104.8</v>
      </c>
      <c r="B672">
        <v>-86.319000000000003</v>
      </c>
    </row>
    <row r="673" spans="1:2">
      <c r="A673">
        <v>1105.2</v>
      </c>
      <c r="B673">
        <v>-86.326999999999998</v>
      </c>
    </row>
    <row r="674" spans="1:2">
      <c r="A674">
        <v>1105.5999999999999</v>
      </c>
      <c r="B674">
        <v>-86.334999999999994</v>
      </c>
    </row>
    <row r="675" spans="1:2">
      <c r="A675">
        <v>1106</v>
      </c>
      <c r="B675">
        <v>-86.341999999999999</v>
      </c>
    </row>
    <row r="676" spans="1:2">
      <c r="A676">
        <v>1106.4000000000001</v>
      </c>
      <c r="B676">
        <v>-86.349000000000004</v>
      </c>
    </row>
    <row r="677" spans="1:2">
      <c r="A677">
        <v>1106.8</v>
      </c>
      <c r="B677">
        <v>-86.355999999999995</v>
      </c>
    </row>
    <row r="678" spans="1:2">
      <c r="A678">
        <v>1107.2</v>
      </c>
      <c r="B678">
        <v>-74.027000000000001</v>
      </c>
    </row>
    <row r="679" spans="1:2">
      <c r="A679">
        <v>1107.5999999999999</v>
      </c>
      <c r="B679">
        <v>-86.369</v>
      </c>
    </row>
    <row r="680" spans="1:2">
      <c r="A680">
        <v>1108</v>
      </c>
      <c r="B680">
        <v>-74.555000000000007</v>
      </c>
    </row>
    <row r="681" spans="1:2">
      <c r="A681">
        <v>1108.4000000000001</v>
      </c>
      <c r="B681">
        <v>-70.198999999999998</v>
      </c>
    </row>
    <row r="682" spans="1:2">
      <c r="A682">
        <v>1108.8</v>
      </c>
      <c r="B682">
        <v>-86.385999999999996</v>
      </c>
    </row>
    <row r="683" spans="1:2">
      <c r="A683">
        <v>1109.2</v>
      </c>
      <c r="B683">
        <v>-86.391000000000005</v>
      </c>
    </row>
    <row r="684" spans="1:2">
      <c r="A684">
        <v>1109.5999999999999</v>
      </c>
      <c r="B684">
        <v>-86.396000000000001</v>
      </c>
    </row>
    <row r="685" spans="1:2">
      <c r="A685">
        <v>1110</v>
      </c>
      <c r="B685">
        <v>-86.400999999999996</v>
      </c>
    </row>
    <row r="686" spans="1:2">
      <c r="A686">
        <v>1110.4000000000001</v>
      </c>
      <c r="B686">
        <v>-86.405000000000001</v>
      </c>
    </row>
    <row r="687" spans="1:2">
      <c r="A687">
        <v>1110.8</v>
      </c>
      <c r="B687">
        <v>-86.409000000000006</v>
      </c>
    </row>
    <row r="688" spans="1:2">
      <c r="A688">
        <v>1111.2</v>
      </c>
      <c r="B688">
        <v>-74.539000000000001</v>
      </c>
    </row>
    <row r="689" spans="1:2">
      <c r="A689">
        <v>1111.5999999999999</v>
      </c>
      <c r="B689">
        <v>-86.415999999999997</v>
      </c>
    </row>
    <row r="690" spans="1:2">
      <c r="A690">
        <v>1112</v>
      </c>
      <c r="B690">
        <v>-86.42</v>
      </c>
    </row>
    <row r="691" spans="1:2">
      <c r="A691">
        <v>1112.4000000000001</v>
      </c>
      <c r="B691">
        <v>-86.423000000000002</v>
      </c>
    </row>
    <row r="692" spans="1:2">
      <c r="A692">
        <v>1112.8</v>
      </c>
      <c r="B692">
        <v>-86.426000000000002</v>
      </c>
    </row>
    <row r="693" spans="1:2">
      <c r="A693">
        <v>1113.2</v>
      </c>
      <c r="B693">
        <v>-86.427999999999997</v>
      </c>
    </row>
    <row r="694" spans="1:2">
      <c r="A694">
        <v>1113.5999999999999</v>
      </c>
      <c r="B694">
        <v>-86.430999999999997</v>
      </c>
    </row>
    <row r="695" spans="1:2">
      <c r="A695">
        <v>1114</v>
      </c>
      <c r="B695">
        <v>-78.715999999999994</v>
      </c>
    </row>
    <row r="696" spans="1:2">
      <c r="A696">
        <v>1114.4000000000001</v>
      </c>
      <c r="B696">
        <v>-86.435000000000002</v>
      </c>
    </row>
    <row r="697" spans="1:2">
      <c r="A697">
        <v>1114.8</v>
      </c>
      <c r="B697">
        <v>-86.436999999999998</v>
      </c>
    </row>
    <row r="698" spans="1:2">
      <c r="A698">
        <v>1115.2</v>
      </c>
      <c r="B698">
        <v>-86.438999999999993</v>
      </c>
    </row>
    <row r="699" spans="1:2">
      <c r="A699">
        <v>1115.5999999999999</v>
      </c>
      <c r="B699">
        <v>-86.44</v>
      </c>
    </row>
    <row r="700" spans="1:2">
      <c r="A700">
        <v>1116</v>
      </c>
      <c r="B700">
        <v>-86.441999999999993</v>
      </c>
    </row>
    <row r="701" spans="1:2">
      <c r="A701">
        <v>1116.4000000000001</v>
      </c>
      <c r="B701">
        <v>-86.442999999999998</v>
      </c>
    </row>
    <row r="702" spans="1:2">
      <c r="A702">
        <v>1116.8</v>
      </c>
      <c r="B702">
        <v>-86.444000000000003</v>
      </c>
    </row>
    <row r="703" spans="1:2">
      <c r="A703">
        <v>1117.2</v>
      </c>
      <c r="B703">
        <v>-86.444999999999993</v>
      </c>
    </row>
    <row r="704" spans="1:2">
      <c r="A704">
        <v>1117.5999999999999</v>
      </c>
      <c r="B704">
        <v>-86.445999999999998</v>
      </c>
    </row>
    <row r="705" spans="1:2">
      <c r="A705">
        <v>1118</v>
      </c>
      <c r="B705">
        <v>-77.72</v>
      </c>
    </row>
    <row r="706" spans="1:2">
      <c r="A706">
        <v>1118.4000000000001</v>
      </c>
      <c r="B706">
        <v>-86.447999999999993</v>
      </c>
    </row>
    <row r="707" spans="1:2">
      <c r="A707">
        <v>1118.8</v>
      </c>
      <c r="B707">
        <v>-78.91</v>
      </c>
    </row>
    <row r="708" spans="1:2">
      <c r="A708">
        <v>1119.2</v>
      </c>
      <c r="B708">
        <v>-73.248000000000005</v>
      </c>
    </row>
    <row r="709" spans="1:2">
      <c r="A709">
        <v>1119.5999999999999</v>
      </c>
      <c r="B709">
        <v>-86.450999999999993</v>
      </c>
    </row>
    <row r="710" spans="1:2">
      <c r="A710">
        <v>1120</v>
      </c>
      <c r="B710">
        <v>-86.451999999999998</v>
      </c>
    </row>
    <row r="711" spans="1:2">
      <c r="A711">
        <v>1120.4000000000001</v>
      </c>
      <c r="B711">
        <v>-86.453999999999994</v>
      </c>
    </row>
    <row r="712" spans="1:2">
      <c r="A712">
        <v>1120.8</v>
      </c>
      <c r="B712">
        <v>-86.454999999999998</v>
      </c>
    </row>
    <row r="713" spans="1:2">
      <c r="A713">
        <v>1121.2</v>
      </c>
      <c r="B713">
        <v>-86.456999999999994</v>
      </c>
    </row>
    <row r="714" spans="1:2">
      <c r="A714">
        <v>1121.5999999999999</v>
      </c>
      <c r="B714">
        <v>-86.459000000000003</v>
      </c>
    </row>
    <row r="715" spans="1:2">
      <c r="A715">
        <v>1122</v>
      </c>
      <c r="B715">
        <v>-86.460999999999999</v>
      </c>
    </row>
    <row r="716" spans="1:2">
      <c r="A716">
        <v>1122.4000000000001</v>
      </c>
      <c r="B716">
        <v>-86.463999999999999</v>
      </c>
    </row>
    <row r="717" spans="1:2">
      <c r="A717">
        <v>1122.8</v>
      </c>
      <c r="B717">
        <v>-86.465999999999994</v>
      </c>
    </row>
    <row r="718" spans="1:2">
      <c r="A718">
        <v>1123.2</v>
      </c>
      <c r="B718">
        <v>-82.727000000000004</v>
      </c>
    </row>
    <row r="719" spans="1:2">
      <c r="A719">
        <v>1123.5999999999999</v>
      </c>
      <c r="B719">
        <v>-86.472999999999999</v>
      </c>
    </row>
    <row r="720" spans="1:2">
      <c r="A720">
        <v>1124</v>
      </c>
      <c r="B720">
        <v>-86.475999999999999</v>
      </c>
    </row>
    <row r="721" spans="1:2">
      <c r="A721">
        <v>1124.4000000000001</v>
      </c>
      <c r="B721">
        <v>-86.48</v>
      </c>
    </row>
    <row r="722" spans="1:2">
      <c r="A722">
        <v>1124.8</v>
      </c>
      <c r="B722">
        <v>-86.484999999999999</v>
      </c>
    </row>
    <row r="723" spans="1:2">
      <c r="A723">
        <v>1125.2</v>
      </c>
      <c r="B723">
        <v>-86.489000000000004</v>
      </c>
    </row>
    <row r="724" spans="1:2">
      <c r="A724">
        <v>1125.5999999999999</v>
      </c>
      <c r="B724">
        <v>-86.494</v>
      </c>
    </row>
    <row r="725" spans="1:2">
      <c r="A725">
        <v>1126</v>
      </c>
      <c r="B725">
        <v>-86.498999999999995</v>
      </c>
    </row>
    <row r="726" spans="1:2">
      <c r="A726">
        <v>1126.4000000000001</v>
      </c>
      <c r="B726">
        <v>-86.504999999999995</v>
      </c>
    </row>
    <row r="727" spans="1:2">
      <c r="A727">
        <v>1126.8</v>
      </c>
      <c r="B727">
        <v>-83.622</v>
      </c>
    </row>
    <row r="728" spans="1:2">
      <c r="A728">
        <v>1127.2</v>
      </c>
      <c r="B728">
        <v>-86.516000000000005</v>
      </c>
    </row>
    <row r="729" spans="1:2">
      <c r="A729">
        <v>1127.5999999999999</v>
      </c>
      <c r="B729">
        <v>-86.522000000000006</v>
      </c>
    </row>
    <row r="730" spans="1:2">
      <c r="A730">
        <v>1128</v>
      </c>
      <c r="B730">
        <v>-86.528000000000006</v>
      </c>
    </row>
    <row r="731" spans="1:2">
      <c r="A731">
        <v>1128.4000000000001</v>
      </c>
      <c r="B731">
        <v>-86.534000000000006</v>
      </c>
    </row>
    <row r="732" spans="1:2">
      <c r="A732">
        <v>1128.8</v>
      </c>
      <c r="B732">
        <v>-86.54</v>
      </c>
    </row>
    <row r="733" spans="1:2">
      <c r="A733">
        <v>1129.2</v>
      </c>
      <c r="B733">
        <v>-86.546999999999997</v>
      </c>
    </row>
    <row r="734" spans="1:2">
      <c r="A734">
        <v>1129.5999999999999</v>
      </c>
      <c r="B734">
        <v>-86.552999999999997</v>
      </c>
    </row>
    <row r="735" spans="1:2">
      <c r="A735">
        <v>1130</v>
      </c>
      <c r="B735">
        <v>-86.56</v>
      </c>
    </row>
    <row r="736" spans="1:2">
      <c r="A736">
        <v>1130.4000000000001</v>
      </c>
      <c r="B736">
        <v>-86.566000000000003</v>
      </c>
    </row>
    <row r="737" spans="1:2">
      <c r="A737">
        <v>1130.8</v>
      </c>
      <c r="B737">
        <v>-86.572999999999993</v>
      </c>
    </row>
    <row r="738" spans="1:2">
      <c r="A738">
        <v>1131.2</v>
      </c>
      <c r="B738">
        <v>-86.578999999999994</v>
      </c>
    </row>
    <row r="739" spans="1:2">
      <c r="A739">
        <v>1131.5999999999999</v>
      </c>
      <c r="B739">
        <v>-86.585999999999999</v>
      </c>
    </row>
    <row r="740" spans="1:2">
      <c r="A740">
        <v>1132</v>
      </c>
      <c r="B740">
        <v>-73.417000000000002</v>
      </c>
    </row>
    <row r="741" spans="1:2">
      <c r="A741">
        <v>1132.4000000000001</v>
      </c>
      <c r="B741">
        <v>-86.597999999999999</v>
      </c>
    </row>
    <row r="742" spans="1:2">
      <c r="A742">
        <v>1132.8</v>
      </c>
      <c r="B742">
        <v>-86.605000000000004</v>
      </c>
    </row>
    <row r="743" spans="1:2">
      <c r="A743">
        <v>1133.2</v>
      </c>
      <c r="B743">
        <v>-86.611000000000004</v>
      </c>
    </row>
    <row r="744" spans="1:2">
      <c r="A744">
        <v>1133.5999999999999</v>
      </c>
      <c r="B744">
        <v>-86.617000000000004</v>
      </c>
    </row>
    <row r="745" spans="1:2">
      <c r="A745">
        <v>1134</v>
      </c>
      <c r="B745">
        <v>-86.623000000000005</v>
      </c>
    </row>
    <row r="746" spans="1:2">
      <c r="A746">
        <v>1134.4000000000001</v>
      </c>
      <c r="B746">
        <v>-86.629000000000005</v>
      </c>
    </row>
    <row r="747" spans="1:2">
      <c r="A747">
        <v>1134.8</v>
      </c>
      <c r="B747">
        <v>-86.635000000000005</v>
      </c>
    </row>
    <row r="748" spans="1:2">
      <c r="A748">
        <v>1135.2</v>
      </c>
      <c r="B748">
        <v>-86.641000000000005</v>
      </c>
    </row>
    <row r="749" spans="1:2">
      <c r="A749">
        <v>1135.5999999999999</v>
      </c>
      <c r="B749">
        <v>-72.817999999999998</v>
      </c>
    </row>
    <row r="750" spans="1:2">
      <c r="A750">
        <v>1136</v>
      </c>
      <c r="B750">
        <v>-86.652000000000001</v>
      </c>
    </row>
    <row r="751" spans="1:2">
      <c r="A751">
        <v>1136.4000000000001</v>
      </c>
      <c r="B751">
        <v>-71.957999999999998</v>
      </c>
    </row>
    <row r="752" spans="1:2">
      <c r="A752">
        <v>1136.8</v>
      </c>
      <c r="B752">
        <v>-86.662000000000006</v>
      </c>
    </row>
    <row r="753" spans="1:2">
      <c r="A753">
        <v>1137.2</v>
      </c>
      <c r="B753">
        <v>-80.078999999999994</v>
      </c>
    </row>
    <row r="754" spans="1:2">
      <c r="A754">
        <v>1137.5999999999999</v>
      </c>
      <c r="B754">
        <v>-86.671000000000006</v>
      </c>
    </row>
    <row r="755" spans="1:2">
      <c r="A755">
        <v>1138</v>
      </c>
      <c r="B755">
        <v>-86.676000000000002</v>
      </c>
    </row>
    <row r="756" spans="1:2">
      <c r="A756">
        <v>1138.4000000000001</v>
      </c>
      <c r="B756">
        <v>-86.68</v>
      </c>
    </row>
    <row r="757" spans="1:2">
      <c r="A757">
        <v>1138.8</v>
      </c>
      <c r="B757">
        <v>-86.683999999999997</v>
      </c>
    </row>
    <row r="758" spans="1:2">
      <c r="A758">
        <v>1139.2</v>
      </c>
      <c r="B758">
        <v>-86.686999999999998</v>
      </c>
    </row>
    <row r="759" spans="1:2">
      <c r="A759">
        <v>1139.5999999999999</v>
      </c>
      <c r="B759">
        <v>-86.69</v>
      </c>
    </row>
    <row r="760" spans="1:2">
      <c r="A760">
        <v>1140</v>
      </c>
      <c r="B760">
        <v>-75.602000000000004</v>
      </c>
    </row>
    <row r="761" spans="1:2">
      <c r="A761">
        <v>1140.4000000000001</v>
      </c>
      <c r="B761">
        <v>-86.695999999999998</v>
      </c>
    </row>
    <row r="762" spans="1:2">
      <c r="A762">
        <v>1140.8</v>
      </c>
      <c r="B762">
        <v>-73.691999999999993</v>
      </c>
    </row>
    <row r="763" spans="1:2">
      <c r="A763">
        <v>1141.2</v>
      </c>
      <c r="B763">
        <v>-81.802999999999997</v>
      </c>
    </row>
    <row r="764" spans="1:2">
      <c r="A764">
        <v>1141.5999999999999</v>
      </c>
      <c r="B764">
        <v>-86.701999999999998</v>
      </c>
    </row>
    <row r="765" spans="1:2">
      <c r="A765">
        <v>1142</v>
      </c>
      <c r="B765">
        <v>-86.703999999999994</v>
      </c>
    </row>
    <row r="766" spans="1:2">
      <c r="A766">
        <v>1142.4000000000001</v>
      </c>
      <c r="B766">
        <v>-86.704999999999998</v>
      </c>
    </row>
    <row r="767" spans="1:2">
      <c r="A767">
        <v>1142.8</v>
      </c>
      <c r="B767">
        <v>-86.706999999999994</v>
      </c>
    </row>
    <row r="768" spans="1:2">
      <c r="A768">
        <v>1143.2</v>
      </c>
      <c r="B768">
        <v>-86.707999999999998</v>
      </c>
    </row>
    <row r="769" spans="1:2">
      <c r="A769">
        <v>1143.5999999999999</v>
      </c>
      <c r="B769">
        <v>-86.709000000000003</v>
      </c>
    </row>
    <row r="770" spans="1:2">
      <c r="A770">
        <v>1144</v>
      </c>
      <c r="B770">
        <v>-72.352000000000004</v>
      </c>
    </row>
    <row r="771" spans="1:2">
      <c r="A771">
        <v>1144.4000000000001</v>
      </c>
      <c r="B771">
        <v>-86.710999999999999</v>
      </c>
    </row>
    <row r="772" spans="1:2">
      <c r="A772">
        <v>1144.8</v>
      </c>
      <c r="B772">
        <v>-86.712999999999994</v>
      </c>
    </row>
    <row r="773" spans="1:2">
      <c r="A773">
        <v>1145.2</v>
      </c>
      <c r="B773">
        <v>-86.713999999999999</v>
      </c>
    </row>
    <row r="774" spans="1:2">
      <c r="A774">
        <v>1145.5999999999999</v>
      </c>
      <c r="B774">
        <v>-71.046999999999997</v>
      </c>
    </row>
    <row r="775" spans="1:2">
      <c r="A775">
        <v>1146</v>
      </c>
      <c r="B775">
        <v>-72.804000000000002</v>
      </c>
    </row>
    <row r="776" spans="1:2">
      <c r="A776">
        <v>1146.4000000000001</v>
      </c>
      <c r="B776">
        <v>-86.72</v>
      </c>
    </row>
    <row r="777" spans="1:2">
      <c r="A777">
        <v>1146.8</v>
      </c>
      <c r="B777">
        <v>-86.722999999999999</v>
      </c>
    </row>
    <row r="778" spans="1:2">
      <c r="A778">
        <v>1147.2</v>
      </c>
      <c r="B778">
        <v>-76.227999999999994</v>
      </c>
    </row>
    <row r="779" spans="1:2">
      <c r="A779">
        <v>1147.5999999999999</v>
      </c>
      <c r="B779">
        <v>-86.728999999999999</v>
      </c>
    </row>
    <row r="780" spans="1:2">
      <c r="A780">
        <v>1148</v>
      </c>
      <c r="B780">
        <v>-86.731999999999999</v>
      </c>
    </row>
    <row r="781" spans="1:2">
      <c r="A781">
        <v>1148.4000000000001</v>
      </c>
      <c r="B781">
        <v>-77.119</v>
      </c>
    </row>
    <row r="782" spans="1:2">
      <c r="A782">
        <v>1148.8</v>
      </c>
      <c r="B782">
        <v>-86.741</v>
      </c>
    </row>
    <row r="783" spans="1:2">
      <c r="A783">
        <v>1149.2</v>
      </c>
      <c r="B783">
        <v>-86.745999999999995</v>
      </c>
    </row>
    <row r="784" spans="1:2">
      <c r="A784">
        <v>1149.5999999999999</v>
      </c>
      <c r="B784">
        <v>-86.751000000000005</v>
      </c>
    </row>
    <row r="785" spans="1:2">
      <c r="A785">
        <v>1150</v>
      </c>
      <c r="B785">
        <v>-86.757000000000005</v>
      </c>
    </row>
    <row r="786" spans="1:2">
      <c r="A786">
        <v>1150.4000000000001</v>
      </c>
      <c r="B786">
        <v>-86.763000000000005</v>
      </c>
    </row>
    <row r="787" spans="1:2">
      <c r="A787">
        <v>1150.8</v>
      </c>
      <c r="B787">
        <v>-86.77</v>
      </c>
    </row>
    <row r="788" spans="1:2">
      <c r="A788">
        <v>1151.2</v>
      </c>
      <c r="B788">
        <v>-86.775999999999996</v>
      </c>
    </row>
    <row r="789" spans="1:2">
      <c r="A789">
        <v>1151.5999999999999</v>
      </c>
      <c r="B789">
        <v>-86.783000000000001</v>
      </c>
    </row>
    <row r="790" spans="1:2">
      <c r="A790">
        <v>1152</v>
      </c>
      <c r="B790">
        <v>-86.79</v>
      </c>
    </row>
    <row r="791" spans="1:2">
      <c r="A791">
        <v>1152.4000000000001</v>
      </c>
      <c r="B791">
        <v>-86.798000000000002</v>
      </c>
    </row>
    <row r="792" spans="1:2">
      <c r="A792">
        <v>1152.8</v>
      </c>
      <c r="B792">
        <v>-86.805000000000007</v>
      </c>
    </row>
    <row r="793" spans="1:2">
      <c r="A793">
        <v>1153.2</v>
      </c>
      <c r="B793">
        <v>-86.813000000000002</v>
      </c>
    </row>
    <row r="794" spans="1:2">
      <c r="A794">
        <v>1153.5999999999999</v>
      </c>
      <c r="B794">
        <v>-86.82</v>
      </c>
    </row>
    <row r="795" spans="1:2">
      <c r="A795">
        <v>1154</v>
      </c>
      <c r="B795">
        <v>-86.826999999999998</v>
      </c>
    </row>
    <row r="796" spans="1:2">
      <c r="A796">
        <v>1154.4000000000001</v>
      </c>
      <c r="B796">
        <v>-73.620999999999995</v>
      </c>
    </row>
    <row r="797" spans="1:2">
      <c r="A797">
        <v>1154.8</v>
      </c>
      <c r="B797">
        <v>-86.840999999999994</v>
      </c>
    </row>
    <row r="798" spans="1:2">
      <c r="A798">
        <v>1155.2</v>
      </c>
      <c r="B798">
        <v>-86.847999999999999</v>
      </c>
    </row>
    <row r="799" spans="1:2">
      <c r="A799">
        <v>1155.5999999999999</v>
      </c>
      <c r="B799">
        <v>-74.179000000000002</v>
      </c>
    </row>
    <row r="800" spans="1:2">
      <c r="A800">
        <v>1156</v>
      </c>
      <c r="B800">
        <v>-86.858999999999995</v>
      </c>
    </row>
    <row r="801" spans="1:2">
      <c r="A801">
        <v>1156.4000000000001</v>
      </c>
      <c r="B801">
        <v>-71.134</v>
      </c>
    </row>
    <row r="802" spans="1:2">
      <c r="A802">
        <v>1156.8</v>
      </c>
      <c r="B802">
        <v>-86.869</v>
      </c>
    </row>
    <row r="803" spans="1:2">
      <c r="A803">
        <v>1157.2</v>
      </c>
      <c r="B803">
        <v>-86.873000000000005</v>
      </c>
    </row>
    <row r="804" spans="1:2">
      <c r="A804">
        <v>1157.5999999999999</v>
      </c>
      <c r="B804">
        <v>-86.876000000000005</v>
      </c>
    </row>
    <row r="805" spans="1:2">
      <c r="A805">
        <v>1158</v>
      </c>
      <c r="B805">
        <v>-86.879000000000005</v>
      </c>
    </row>
    <row r="806" spans="1:2">
      <c r="A806">
        <v>1158.4000000000001</v>
      </c>
      <c r="B806">
        <v>-86.88</v>
      </c>
    </row>
    <row r="807" spans="1:2">
      <c r="A807">
        <v>1158.8</v>
      </c>
      <c r="B807">
        <v>-86.882000000000005</v>
      </c>
    </row>
    <row r="808" spans="1:2">
      <c r="A808">
        <v>1159.2</v>
      </c>
      <c r="B808">
        <v>-86.882999999999996</v>
      </c>
    </row>
    <row r="809" spans="1:2">
      <c r="A809">
        <v>1159.5999999999999</v>
      </c>
      <c r="B809">
        <v>-73.376000000000005</v>
      </c>
    </row>
    <row r="810" spans="1:2">
      <c r="A810">
        <v>1160</v>
      </c>
      <c r="B810">
        <v>-86.882000000000005</v>
      </c>
    </row>
    <row r="811" spans="1:2">
      <c r="A811">
        <v>1160.4000000000001</v>
      </c>
      <c r="B811">
        <v>-81.123999999999995</v>
      </c>
    </row>
    <row r="812" spans="1:2">
      <c r="A812">
        <v>1160.8</v>
      </c>
      <c r="B812">
        <v>-86.88</v>
      </c>
    </row>
    <row r="813" spans="1:2">
      <c r="A813">
        <v>1161.2</v>
      </c>
      <c r="B813">
        <v>-86.878</v>
      </c>
    </row>
    <row r="814" spans="1:2">
      <c r="A814">
        <v>1161.5999999999999</v>
      </c>
      <c r="B814">
        <v>-86.875</v>
      </c>
    </row>
    <row r="815" spans="1:2">
      <c r="A815">
        <v>1162</v>
      </c>
      <c r="B815">
        <v>-86.872</v>
      </c>
    </row>
    <row r="816" spans="1:2">
      <c r="A816">
        <v>1162.4000000000001</v>
      </c>
      <c r="B816">
        <v>-86.869</v>
      </c>
    </row>
    <row r="817" spans="1:2">
      <c r="A817">
        <v>1162.8</v>
      </c>
      <c r="B817">
        <v>-84.326999999999998</v>
      </c>
    </row>
    <row r="818" spans="1:2">
      <c r="A818">
        <v>1163.2</v>
      </c>
      <c r="B818">
        <v>-77.212999999999994</v>
      </c>
    </row>
    <row r="819" spans="1:2">
      <c r="A819">
        <v>1163.5999999999999</v>
      </c>
      <c r="B819">
        <v>-86.86</v>
      </c>
    </row>
    <row r="820" spans="1:2">
      <c r="A820">
        <v>1164</v>
      </c>
      <c r="B820">
        <v>-86.856999999999999</v>
      </c>
    </row>
    <row r="821" spans="1:2">
      <c r="A821">
        <v>1164.4000000000001</v>
      </c>
      <c r="B821">
        <v>-86.853999999999999</v>
      </c>
    </row>
    <row r="822" spans="1:2">
      <c r="A822">
        <v>1164.8</v>
      </c>
      <c r="B822">
        <v>-80.492999999999995</v>
      </c>
    </row>
    <row r="823" spans="1:2">
      <c r="A823">
        <v>1165.2</v>
      </c>
      <c r="B823">
        <v>-86.847999999999999</v>
      </c>
    </row>
    <row r="824" spans="1:2">
      <c r="A824">
        <v>1165.5999999999999</v>
      </c>
      <c r="B824">
        <v>-86.846000000000004</v>
      </c>
    </row>
    <row r="825" spans="1:2">
      <c r="A825">
        <v>1166</v>
      </c>
      <c r="B825">
        <v>-72.959999999999994</v>
      </c>
    </row>
    <row r="826" spans="1:2">
      <c r="A826">
        <v>1166.4000000000001</v>
      </c>
      <c r="B826">
        <v>-86.843000000000004</v>
      </c>
    </row>
    <row r="827" spans="1:2">
      <c r="A827">
        <v>1166.8</v>
      </c>
      <c r="B827">
        <v>-78.805999999999997</v>
      </c>
    </row>
    <row r="828" spans="1:2">
      <c r="A828">
        <v>1167.2</v>
      </c>
      <c r="B828">
        <v>-86.840999999999994</v>
      </c>
    </row>
    <row r="829" spans="1:2">
      <c r="A829">
        <v>1167.5999999999999</v>
      </c>
      <c r="B829">
        <v>-80.081000000000003</v>
      </c>
    </row>
    <row r="830" spans="1:2">
      <c r="A830">
        <v>1168</v>
      </c>
      <c r="B830">
        <v>-86.840999999999994</v>
      </c>
    </row>
    <row r="831" spans="1:2">
      <c r="A831">
        <v>1168.4000000000001</v>
      </c>
      <c r="B831">
        <v>-86.843000000000004</v>
      </c>
    </row>
    <row r="832" spans="1:2">
      <c r="A832">
        <v>1168.8</v>
      </c>
      <c r="B832">
        <v>-86.843999999999994</v>
      </c>
    </row>
    <row r="833" spans="1:2">
      <c r="A833">
        <v>1169.2</v>
      </c>
      <c r="B833">
        <v>-86.846000000000004</v>
      </c>
    </row>
    <row r="834" spans="1:2">
      <c r="A834">
        <v>1169.5999999999999</v>
      </c>
      <c r="B834">
        <v>-86.847999999999999</v>
      </c>
    </row>
    <row r="835" spans="1:2">
      <c r="A835">
        <v>1170</v>
      </c>
      <c r="B835">
        <v>-86.058999999999997</v>
      </c>
    </row>
    <row r="836" spans="1:2">
      <c r="A836">
        <v>1170.4000000000001</v>
      </c>
      <c r="B836">
        <v>-86.853999999999999</v>
      </c>
    </row>
    <row r="837" spans="1:2">
      <c r="A837">
        <v>1170.8</v>
      </c>
      <c r="B837">
        <v>-86.856999999999999</v>
      </c>
    </row>
    <row r="838" spans="1:2">
      <c r="A838">
        <v>1171.2</v>
      </c>
      <c r="B838">
        <v>-86.861000000000004</v>
      </c>
    </row>
    <row r="839" spans="1:2">
      <c r="A839">
        <v>1171.5999999999999</v>
      </c>
      <c r="B839">
        <v>-86.864999999999995</v>
      </c>
    </row>
    <row r="840" spans="1:2">
      <c r="A840">
        <v>1172</v>
      </c>
      <c r="B840">
        <v>-86.869</v>
      </c>
    </row>
    <row r="841" spans="1:2">
      <c r="A841">
        <v>1172.4000000000001</v>
      </c>
      <c r="B841">
        <v>-79.834000000000003</v>
      </c>
    </row>
    <row r="842" spans="1:2">
      <c r="A842">
        <v>1172.8</v>
      </c>
      <c r="B842">
        <v>-86.876999999999995</v>
      </c>
    </row>
    <row r="843" spans="1:2">
      <c r="A843">
        <v>1173.2</v>
      </c>
      <c r="B843">
        <v>-86.882000000000005</v>
      </c>
    </row>
    <row r="844" spans="1:2">
      <c r="A844">
        <v>1173.5999999999999</v>
      </c>
      <c r="B844">
        <v>-86.885999999999996</v>
      </c>
    </row>
    <row r="845" spans="1:2">
      <c r="A845">
        <v>1174</v>
      </c>
      <c r="B845">
        <v>-86.891000000000005</v>
      </c>
    </row>
    <row r="846" spans="1:2">
      <c r="A846">
        <v>1174.4000000000001</v>
      </c>
      <c r="B846">
        <v>-81.242000000000004</v>
      </c>
    </row>
    <row r="847" spans="1:2">
      <c r="A847">
        <v>1174.8</v>
      </c>
      <c r="B847">
        <v>-76.73</v>
      </c>
    </row>
    <row r="848" spans="1:2">
      <c r="A848">
        <v>1175.2</v>
      </c>
      <c r="B848">
        <v>-86.903999999999996</v>
      </c>
    </row>
    <row r="849" spans="1:2">
      <c r="A849">
        <v>1175.5999999999999</v>
      </c>
      <c r="B849">
        <v>-74.757999999999996</v>
      </c>
    </row>
    <row r="850" spans="1:2">
      <c r="A850">
        <v>1176</v>
      </c>
      <c r="B850">
        <v>-86.912999999999997</v>
      </c>
    </row>
    <row r="851" spans="1:2">
      <c r="A851">
        <v>1176.4000000000001</v>
      </c>
      <c r="B851">
        <v>-77.724000000000004</v>
      </c>
    </row>
    <row r="852" spans="1:2">
      <c r="A852">
        <v>1176.8</v>
      </c>
      <c r="B852">
        <v>-86.921000000000006</v>
      </c>
    </row>
    <row r="853" spans="1:2">
      <c r="A853">
        <v>1177.2</v>
      </c>
      <c r="B853">
        <v>-86.924999999999997</v>
      </c>
    </row>
    <row r="854" spans="1:2">
      <c r="A854">
        <v>1177.5999999999999</v>
      </c>
      <c r="B854">
        <v>-86.929000000000002</v>
      </c>
    </row>
    <row r="855" spans="1:2">
      <c r="A855">
        <v>1178</v>
      </c>
      <c r="B855">
        <v>-86.933000000000007</v>
      </c>
    </row>
    <row r="856" spans="1:2">
      <c r="A856">
        <v>1178.4000000000001</v>
      </c>
      <c r="B856">
        <v>-86.936999999999998</v>
      </c>
    </row>
    <row r="857" spans="1:2">
      <c r="A857">
        <v>1178.8</v>
      </c>
      <c r="B857">
        <v>-86.941000000000003</v>
      </c>
    </row>
    <row r="858" spans="1:2">
      <c r="A858">
        <v>1179.2</v>
      </c>
      <c r="B858">
        <v>-86.944000000000003</v>
      </c>
    </row>
    <row r="859" spans="1:2">
      <c r="A859">
        <v>1179.5999999999999</v>
      </c>
      <c r="B859">
        <v>-86.947999999999993</v>
      </c>
    </row>
    <row r="860" spans="1:2">
      <c r="A860">
        <v>1180</v>
      </c>
      <c r="B860">
        <v>-86.950999999999993</v>
      </c>
    </row>
    <row r="861" spans="1:2">
      <c r="A861">
        <v>1180.4000000000001</v>
      </c>
      <c r="B861">
        <v>-71.448999999999998</v>
      </c>
    </row>
    <row r="862" spans="1:2">
      <c r="A862">
        <v>1180.8</v>
      </c>
      <c r="B862">
        <v>-80.447000000000003</v>
      </c>
    </row>
    <row r="863" spans="1:2">
      <c r="A863">
        <v>1181.2</v>
      </c>
      <c r="B863">
        <v>-86.960999999999999</v>
      </c>
    </row>
    <row r="864" spans="1:2">
      <c r="A864">
        <v>1181.5999999999999</v>
      </c>
      <c r="B864">
        <v>-73.706000000000003</v>
      </c>
    </row>
    <row r="865" spans="1:2">
      <c r="A865">
        <v>1182</v>
      </c>
      <c r="B865">
        <v>-86.966999999999999</v>
      </c>
    </row>
    <row r="866" spans="1:2">
      <c r="A866">
        <v>1182.4000000000001</v>
      </c>
      <c r="B866">
        <v>-77.156999999999996</v>
      </c>
    </row>
    <row r="867" spans="1:2">
      <c r="A867">
        <v>1182.8</v>
      </c>
      <c r="B867">
        <v>-86.972999999999999</v>
      </c>
    </row>
    <row r="868" spans="1:2">
      <c r="A868">
        <v>1183.2</v>
      </c>
      <c r="B868">
        <v>-86.975999999999999</v>
      </c>
    </row>
    <row r="869" spans="1:2">
      <c r="A869">
        <v>1183.5999999999999</v>
      </c>
      <c r="B869">
        <v>-86.977999999999994</v>
      </c>
    </row>
    <row r="870" spans="1:2">
      <c r="A870">
        <v>1184</v>
      </c>
      <c r="B870">
        <v>-86.98</v>
      </c>
    </row>
    <row r="871" spans="1:2">
      <c r="A871">
        <v>1184.4000000000001</v>
      </c>
      <c r="B871">
        <v>-86.983000000000004</v>
      </c>
    </row>
    <row r="872" spans="1:2">
      <c r="A872">
        <v>1184.8</v>
      </c>
      <c r="B872">
        <v>-86.984999999999999</v>
      </c>
    </row>
    <row r="873" spans="1:2">
      <c r="A873">
        <v>1185.2</v>
      </c>
      <c r="B873">
        <v>-86.986999999999995</v>
      </c>
    </row>
    <row r="874" spans="1:2">
      <c r="A874">
        <v>1185.5999999999999</v>
      </c>
      <c r="B874">
        <v>-80.281000000000006</v>
      </c>
    </row>
    <row r="875" spans="1:2">
      <c r="A875">
        <v>1186</v>
      </c>
      <c r="B875">
        <v>-86.99</v>
      </c>
    </row>
    <row r="876" spans="1:2">
      <c r="A876">
        <v>1186.4000000000001</v>
      </c>
      <c r="B876">
        <v>-86.992000000000004</v>
      </c>
    </row>
    <row r="877" spans="1:2">
      <c r="A877">
        <v>1186.8</v>
      </c>
      <c r="B877">
        <v>-86.992999999999995</v>
      </c>
    </row>
    <row r="878" spans="1:2">
      <c r="A878">
        <v>1187.2</v>
      </c>
      <c r="B878">
        <v>-75.230999999999995</v>
      </c>
    </row>
    <row r="879" spans="1:2">
      <c r="A879">
        <v>1187.5999999999999</v>
      </c>
      <c r="B879">
        <v>-86.995999999999995</v>
      </c>
    </row>
    <row r="880" spans="1:2">
      <c r="A880">
        <v>1188</v>
      </c>
      <c r="B880">
        <v>-86.997</v>
      </c>
    </row>
    <row r="881" spans="1:2">
      <c r="A881">
        <v>1188.4000000000001</v>
      </c>
      <c r="B881">
        <v>-86.998999999999995</v>
      </c>
    </row>
    <row r="882" spans="1:2">
      <c r="A882">
        <v>1188.8</v>
      </c>
      <c r="B882">
        <v>-79.677000000000007</v>
      </c>
    </row>
    <row r="883" spans="1:2">
      <c r="A883">
        <v>1189.2</v>
      </c>
      <c r="B883">
        <v>-87.001999999999995</v>
      </c>
    </row>
    <row r="884" spans="1:2">
      <c r="A884">
        <v>1189.5999999999999</v>
      </c>
      <c r="B884">
        <v>-74.150999999999996</v>
      </c>
    </row>
    <row r="885" spans="1:2">
      <c r="A885">
        <v>1190</v>
      </c>
      <c r="B885">
        <v>-72.805000000000007</v>
      </c>
    </row>
    <row r="886" spans="1:2">
      <c r="A886">
        <v>1190.4000000000001</v>
      </c>
      <c r="B886">
        <v>-87.007999999999996</v>
      </c>
    </row>
    <row r="887" spans="1:2">
      <c r="A887">
        <v>1190.8</v>
      </c>
      <c r="B887">
        <v>-87.010999999999996</v>
      </c>
    </row>
    <row r="888" spans="1:2">
      <c r="A888">
        <v>1191.2</v>
      </c>
      <c r="B888">
        <v>-87.013000000000005</v>
      </c>
    </row>
    <row r="889" spans="1:2">
      <c r="A889">
        <v>1191.5999999999999</v>
      </c>
      <c r="B889">
        <v>-87.016999999999996</v>
      </c>
    </row>
    <row r="890" spans="1:2">
      <c r="A890">
        <v>1192</v>
      </c>
      <c r="B890">
        <v>-87.02</v>
      </c>
    </row>
    <row r="891" spans="1:2">
      <c r="A891">
        <v>1192.4000000000001</v>
      </c>
      <c r="B891">
        <v>-87.024000000000001</v>
      </c>
    </row>
    <row r="892" spans="1:2">
      <c r="A892">
        <v>1192.8</v>
      </c>
      <c r="B892">
        <v>-87.028999999999996</v>
      </c>
    </row>
    <row r="893" spans="1:2">
      <c r="A893">
        <v>1193.2</v>
      </c>
      <c r="B893">
        <v>-87.034000000000006</v>
      </c>
    </row>
    <row r="894" spans="1:2">
      <c r="A894">
        <v>1193.5999999999999</v>
      </c>
      <c r="B894">
        <v>-87.039000000000001</v>
      </c>
    </row>
    <row r="895" spans="1:2">
      <c r="A895">
        <v>1194</v>
      </c>
      <c r="B895">
        <v>-87.045000000000002</v>
      </c>
    </row>
    <row r="896" spans="1:2">
      <c r="A896">
        <v>1194.4000000000001</v>
      </c>
      <c r="B896">
        <v>-87.051000000000002</v>
      </c>
    </row>
    <row r="897" spans="1:2">
      <c r="A897">
        <v>1194.8</v>
      </c>
      <c r="B897">
        <v>-87.058000000000007</v>
      </c>
    </row>
    <row r="898" spans="1:2">
      <c r="A898">
        <v>1195.2</v>
      </c>
      <c r="B898">
        <v>-87.064999999999998</v>
      </c>
    </row>
    <row r="899" spans="1:2">
      <c r="A899">
        <v>1195.5999999999999</v>
      </c>
      <c r="B899">
        <v>-87.072999999999993</v>
      </c>
    </row>
    <row r="900" spans="1:2">
      <c r="A900">
        <v>1196</v>
      </c>
      <c r="B900">
        <v>-75.617000000000004</v>
      </c>
    </row>
    <row r="901" spans="1:2">
      <c r="A901">
        <v>1196.4000000000001</v>
      </c>
      <c r="B901">
        <v>-79.491</v>
      </c>
    </row>
    <row r="902" spans="1:2">
      <c r="A902">
        <v>1196.8</v>
      </c>
      <c r="B902">
        <v>-87.096999999999994</v>
      </c>
    </row>
    <row r="903" spans="1:2">
      <c r="A903">
        <v>1197.2</v>
      </c>
      <c r="B903">
        <v>-87.105999999999995</v>
      </c>
    </row>
    <row r="904" spans="1:2">
      <c r="A904">
        <v>1197.5999999999999</v>
      </c>
      <c r="B904">
        <v>-87.114999999999995</v>
      </c>
    </row>
    <row r="905" spans="1:2">
      <c r="A905">
        <v>1198</v>
      </c>
      <c r="B905">
        <v>-87.123999999999995</v>
      </c>
    </row>
    <row r="906" spans="1:2">
      <c r="A906">
        <v>1198.4000000000001</v>
      </c>
      <c r="B906">
        <v>-87.132999999999996</v>
      </c>
    </row>
    <row r="907" spans="1:2">
      <c r="A907">
        <v>1198.8</v>
      </c>
      <c r="B907">
        <v>-87.141999999999996</v>
      </c>
    </row>
    <row r="908" spans="1:2">
      <c r="A908">
        <v>1199.2</v>
      </c>
      <c r="B908">
        <v>-79.638999999999996</v>
      </c>
    </row>
    <row r="909" spans="1:2">
      <c r="A909">
        <v>1199.5999999999999</v>
      </c>
      <c r="B909">
        <v>-87.159000000000006</v>
      </c>
    </row>
    <row r="910" spans="1:2">
      <c r="A910">
        <v>1200</v>
      </c>
      <c r="B910">
        <v>-87.168000000000006</v>
      </c>
    </row>
    <row r="911" spans="1:2">
      <c r="A911">
        <v>1200.4000000000001</v>
      </c>
      <c r="B911">
        <v>-87.176000000000002</v>
      </c>
    </row>
    <row r="912" spans="1:2">
      <c r="A912">
        <v>1200.8</v>
      </c>
      <c r="B912">
        <v>-87.185000000000002</v>
      </c>
    </row>
    <row r="913" spans="1:2">
      <c r="A913">
        <v>1201.2</v>
      </c>
      <c r="B913">
        <v>-87.191999999999993</v>
      </c>
    </row>
    <row r="914" spans="1:2">
      <c r="A914">
        <v>1201.5999999999999</v>
      </c>
      <c r="B914">
        <v>-87.2</v>
      </c>
    </row>
    <row r="915" spans="1:2">
      <c r="A915">
        <v>1202</v>
      </c>
      <c r="B915">
        <v>-87.206999999999994</v>
      </c>
    </row>
    <row r="916" spans="1:2">
      <c r="A916">
        <v>1202.4000000000001</v>
      </c>
      <c r="B916">
        <v>-87.213999999999999</v>
      </c>
    </row>
    <row r="917" spans="1:2">
      <c r="A917">
        <v>1202.8</v>
      </c>
      <c r="B917">
        <v>-87.221000000000004</v>
      </c>
    </row>
    <row r="918" spans="1:2">
      <c r="A918">
        <v>1203.2</v>
      </c>
      <c r="B918">
        <v>-87.227000000000004</v>
      </c>
    </row>
    <row r="919" spans="1:2">
      <c r="A919">
        <v>1203.5999999999999</v>
      </c>
      <c r="B919">
        <v>-76.165999999999997</v>
      </c>
    </row>
    <row r="920" spans="1:2">
      <c r="A920">
        <v>1204</v>
      </c>
      <c r="B920">
        <v>-87.239000000000004</v>
      </c>
    </row>
    <row r="921" spans="1:2">
      <c r="A921">
        <v>1204.4000000000001</v>
      </c>
      <c r="B921">
        <v>-87.244</v>
      </c>
    </row>
    <row r="922" spans="1:2">
      <c r="A922">
        <v>1204.8</v>
      </c>
      <c r="B922">
        <v>-86.817999999999998</v>
      </c>
    </row>
    <row r="923" spans="1:2">
      <c r="A923">
        <v>1205.2</v>
      </c>
      <c r="B923">
        <v>-87.254000000000005</v>
      </c>
    </row>
    <row r="924" spans="1:2">
      <c r="A924">
        <v>1205.5999999999999</v>
      </c>
      <c r="B924">
        <v>-87.259</v>
      </c>
    </row>
    <row r="925" spans="1:2">
      <c r="A925">
        <v>1206</v>
      </c>
      <c r="B925">
        <v>-87.263999999999996</v>
      </c>
    </row>
    <row r="926" spans="1:2">
      <c r="A926">
        <v>1206.4000000000001</v>
      </c>
      <c r="B926">
        <v>-87.268000000000001</v>
      </c>
    </row>
    <row r="927" spans="1:2">
      <c r="A927">
        <v>1206.8</v>
      </c>
      <c r="B927">
        <v>-73.751000000000005</v>
      </c>
    </row>
    <row r="928" spans="1:2">
      <c r="A928">
        <v>1207.2</v>
      </c>
      <c r="B928">
        <v>-87.277000000000001</v>
      </c>
    </row>
    <row r="929" spans="1:2">
      <c r="A929">
        <v>1207.5999999999999</v>
      </c>
      <c r="B929">
        <v>-87.281999999999996</v>
      </c>
    </row>
    <row r="930" spans="1:2">
      <c r="A930">
        <v>1208</v>
      </c>
      <c r="B930">
        <v>-87.069000000000003</v>
      </c>
    </row>
    <row r="931" spans="1:2">
      <c r="A931">
        <v>1208.4000000000001</v>
      </c>
      <c r="B931">
        <v>-87.290999999999997</v>
      </c>
    </row>
    <row r="932" spans="1:2">
      <c r="A932">
        <v>1208.8</v>
      </c>
      <c r="B932">
        <v>-87.296000000000006</v>
      </c>
    </row>
    <row r="933" spans="1:2">
      <c r="A933">
        <v>1209.2</v>
      </c>
      <c r="B933">
        <v>-87.301000000000002</v>
      </c>
    </row>
    <row r="934" spans="1:2">
      <c r="A934">
        <v>1209.5999999999999</v>
      </c>
      <c r="B934">
        <v>-87.305999999999997</v>
      </c>
    </row>
    <row r="935" spans="1:2">
      <c r="A935">
        <v>1210</v>
      </c>
      <c r="B935">
        <v>-87.311000000000007</v>
      </c>
    </row>
    <row r="936" spans="1:2">
      <c r="A936">
        <v>1210.4000000000001</v>
      </c>
      <c r="B936">
        <v>-87.316999999999993</v>
      </c>
    </row>
    <row r="937" spans="1:2">
      <c r="A937">
        <v>1210.8</v>
      </c>
      <c r="B937">
        <v>-74.852000000000004</v>
      </c>
    </row>
    <row r="938" spans="1:2">
      <c r="A938">
        <v>1211.2</v>
      </c>
      <c r="B938">
        <v>-87.328000000000003</v>
      </c>
    </row>
    <row r="939" spans="1:2">
      <c r="A939">
        <v>1211.5999999999999</v>
      </c>
      <c r="B939">
        <v>-76.093000000000004</v>
      </c>
    </row>
    <row r="940" spans="1:2">
      <c r="A940">
        <v>1212</v>
      </c>
      <c r="B940">
        <v>-87.34</v>
      </c>
    </row>
    <row r="941" spans="1:2">
      <c r="A941">
        <v>1212.4000000000001</v>
      </c>
      <c r="B941">
        <v>-87.346000000000004</v>
      </c>
    </row>
    <row r="942" spans="1:2">
      <c r="A942">
        <v>1212.8</v>
      </c>
      <c r="B942">
        <v>-87.352000000000004</v>
      </c>
    </row>
    <row r="943" spans="1:2">
      <c r="A943">
        <v>1213.2</v>
      </c>
      <c r="B943">
        <v>-87.358999999999995</v>
      </c>
    </row>
    <row r="944" spans="1:2">
      <c r="A944">
        <v>1213.5999999999999</v>
      </c>
      <c r="B944">
        <v>-87.366</v>
      </c>
    </row>
    <row r="945" spans="1:2">
      <c r="A945">
        <v>1214</v>
      </c>
      <c r="B945">
        <v>-87.373000000000005</v>
      </c>
    </row>
    <row r="946" spans="1:2">
      <c r="A946">
        <v>1214.4000000000001</v>
      </c>
      <c r="B946">
        <v>-73.379000000000005</v>
      </c>
    </row>
    <row r="947" spans="1:2">
      <c r="A947">
        <v>1214.8</v>
      </c>
      <c r="B947">
        <v>-87.387</v>
      </c>
    </row>
    <row r="948" spans="1:2">
      <c r="A948">
        <v>1215.2</v>
      </c>
      <c r="B948">
        <v>-82.753</v>
      </c>
    </row>
    <row r="949" spans="1:2">
      <c r="A949">
        <v>1215.5999999999999</v>
      </c>
      <c r="B949">
        <v>-87.400999999999996</v>
      </c>
    </row>
    <row r="950" spans="1:2">
      <c r="A950">
        <v>1216</v>
      </c>
      <c r="B950">
        <v>-87.409000000000006</v>
      </c>
    </row>
    <row r="951" spans="1:2">
      <c r="A951">
        <v>1216.4000000000001</v>
      </c>
      <c r="B951">
        <v>-87.415999999999997</v>
      </c>
    </row>
    <row r="952" spans="1:2">
      <c r="A952">
        <v>1216.8</v>
      </c>
      <c r="B952">
        <v>-87.424000000000007</v>
      </c>
    </row>
    <row r="953" spans="1:2">
      <c r="A953">
        <v>1217.2</v>
      </c>
      <c r="B953">
        <v>-87.432000000000002</v>
      </c>
    </row>
    <row r="954" spans="1:2">
      <c r="A954">
        <v>1217.5999999999999</v>
      </c>
      <c r="B954">
        <v>-87.438999999999993</v>
      </c>
    </row>
    <row r="955" spans="1:2">
      <c r="A955">
        <v>1218</v>
      </c>
      <c r="B955">
        <v>-87.447000000000003</v>
      </c>
    </row>
    <row r="956" spans="1:2">
      <c r="A956">
        <v>1218.4000000000001</v>
      </c>
      <c r="B956">
        <v>-87.454999999999998</v>
      </c>
    </row>
    <row r="957" spans="1:2">
      <c r="A957">
        <v>1218.8</v>
      </c>
      <c r="B957">
        <v>-87.462999999999994</v>
      </c>
    </row>
    <row r="958" spans="1:2">
      <c r="A958">
        <v>1219.2</v>
      </c>
      <c r="B958">
        <v>-87.471000000000004</v>
      </c>
    </row>
    <row r="959" spans="1:2">
      <c r="A959">
        <v>1219.5999999999999</v>
      </c>
      <c r="B959">
        <v>-87.478999999999999</v>
      </c>
    </row>
    <row r="960" spans="1:2">
      <c r="A960">
        <v>1220</v>
      </c>
      <c r="B960">
        <v>-79.400000000000006</v>
      </c>
    </row>
    <row r="961" spans="1:2">
      <c r="A961">
        <v>1220.4000000000001</v>
      </c>
      <c r="B961">
        <v>-87.495000000000005</v>
      </c>
    </row>
    <row r="962" spans="1:2">
      <c r="A962">
        <v>1220.8</v>
      </c>
      <c r="B962">
        <v>-75.903999999999996</v>
      </c>
    </row>
    <row r="963" spans="1:2">
      <c r="A963">
        <v>1221.2</v>
      </c>
      <c r="B963">
        <v>-79.042000000000002</v>
      </c>
    </row>
    <row r="964" spans="1:2">
      <c r="A964">
        <v>1221.5999999999999</v>
      </c>
      <c r="B964">
        <v>-87.519000000000005</v>
      </c>
    </row>
    <row r="965" spans="1:2">
      <c r="A965">
        <v>1222</v>
      </c>
      <c r="B965">
        <v>-87.525999999999996</v>
      </c>
    </row>
    <row r="966" spans="1:2">
      <c r="A966">
        <v>1222.4000000000001</v>
      </c>
      <c r="B966">
        <v>-76.941000000000003</v>
      </c>
    </row>
    <row r="967" spans="1:2">
      <c r="A967">
        <v>1222.8</v>
      </c>
      <c r="B967">
        <v>-87.542000000000002</v>
      </c>
    </row>
    <row r="968" spans="1:2">
      <c r="A968">
        <v>1223.2</v>
      </c>
      <c r="B968">
        <v>-87.55</v>
      </c>
    </row>
    <row r="969" spans="1:2">
      <c r="A969">
        <v>1223.5999999999999</v>
      </c>
      <c r="B969">
        <v>-79.727999999999994</v>
      </c>
    </row>
    <row r="970" spans="1:2">
      <c r="A970">
        <v>1224</v>
      </c>
      <c r="B970">
        <v>-87.564999999999998</v>
      </c>
    </row>
    <row r="971" spans="1:2">
      <c r="A971">
        <v>1224.4000000000001</v>
      </c>
      <c r="B971">
        <v>-87.572000000000003</v>
      </c>
    </row>
    <row r="972" spans="1:2">
      <c r="A972">
        <v>1224.8</v>
      </c>
      <c r="B972">
        <v>-87.58</v>
      </c>
    </row>
    <row r="973" spans="1:2">
      <c r="A973">
        <v>1225.2</v>
      </c>
      <c r="B973">
        <v>-87.587000000000003</v>
      </c>
    </row>
    <row r="974" spans="1:2">
      <c r="A974">
        <v>1225.5999999999999</v>
      </c>
      <c r="B974">
        <v>-87.593999999999994</v>
      </c>
    </row>
    <row r="975" spans="1:2">
      <c r="A975">
        <v>1226</v>
      </c>
      <c r="B975">
        <v>-87.600999999999999</v>
      </c>
    </row>
    <row r="976" spans="1:2">
      <c r="A976">
        <v>1226.4000000000001</v>
      </c>
      <c r="B976">
        <v>-87.608000000000004</v>
      </c>
    </row>
    <row r="977" spans="1:2">
      <c r="A977">
        <v>1226.8</v>
      </c>
      <c r="B977">
        <v>-82.27</v>
      </c>
    </row>
    <row r="978" spans="1:2">
      <c r="A978">
        <v>1227.2</v>
      </c>
      <c r="B978">
        <v>-73.664000000000001</v>
      </c>
    </row>
    <row r="979" spans="1:2">
      <c r="A979">
        <v>1227.5999999999999</v>
      </c>
      <c r="B979">
        <v>-74.253</v>
      </c>
    </row>
    <row r="980" spans="1:2">
      <c r="A980">
        <v>1228</v>
      </c>
      <c r="B980">
        <v>-87.635999999999996</v>
      </c>
    </row>
    <row r="981" spans="1:2">
      <c r="A981">
        <v>1228.4000000000001</v>
      </c>
      <c r="B981">
        <v>-87.641999999999996</v>
      </c>
    </row>
    <row r="982" spans="1:2">
      <c r="A982">
        <v>1228.8</v>
      </c>
      <c r="B982">
        <v>-87.649000000000001</v>
      </c>
    </row>
    <row r="983" spans="1:2">
      <c r="A983">
        <v>1229.2</v>
      </c>
      <c r="B983">
        <v>-75.319999999999993</v>
      </c>
    </row>
    <row r="984" spans="1:2">
      <c r="A984">
        <v>1229.5999999999999</v>
      </c>
      <c r="B984">
        <v>-87.662000000000006</v>
      </c>
    </row>
    <row r="985" spans="1:2">
      <c r="A985">
        <v>1230</v>
      </c>
      <c r="B985">
        <v>-87.668000000000006</v>
      </c>
    </row>
    <row r="986" spans="1:2">
      <c r="A986">
        <v>1230.4000000000001</v>
      </c>
      <c r="B986">
        <v>-87.674999999999997</v>
      </c>
    </row>
    <row r="987" spans="1:2">
      <c r="A987">
        <v>1230.8</v>
      </c>
      <c r="B987">
        <v>-87.680999999999997</v>
      </c>
    </row>
    <row r="988" spans="1:2">
      <c r="A988">
        <v>1231.2</v>
      </c>
      <c r="B988">
        <v>-87.686999999999998</v>
      </c>
    </row>
    <row r="989" spans="1:2">
      <c r="A989">
        <v>1231.5999999999999</v>
      </c>
      <c r="B989">
        <v>-87.691999999999993</v>
      </c>
    </row>
    <row r="990" spans="1:2">
      <c r="A990">
        <v>1232</v>
      </c>
      <c r="B990">
        <v>-80.004999999999995</v>
      </c>
    </row>
    <row r="991" spans="1:2">
      <c r="A991">
        <v>1232.4000000000001</v>
      </c>
      <c r="B991">
        <v>-87.703999999999994</v>
      </c>
    </row>
    <row r="992" spans="1:2">
      <c r="A992">
        <v>1232.8</v>
      </c>
      <c r="B992">
        <v>-87.709000000000003</v>
      </c>
    </row>
    <row r="993" spans="1:2">
      <c r="A993">
        <v>1233.2</v>
      </c>
      <c r="B993">
        <v>-73.031000000000006</v>
      </c>
    </row>
    <row r="994" spans="1:2">
      <c r="A994">
        <v>1233.5999999999999</v>
      </c>
      <c r="B994">
        <v>-73.948999999999998</v>
      </c>
    </row>
    <row r="995" spans="1:2">
      <c r="A995">
        <v>1234</v>
      </c>
      <c r="B995">
        <v>-87.724999999999994</v>
      </c>
    </row>
    <row r="996" spans="1:2">
      <c r="A996">
        <v>1234.4000000000001</v>
      </c>
      <c r="B996">
        <v>-87.73</v>
      </c>
    </row>
    <row r="997" spans="1:2">
      <c r="A997">
        <v>1234.8</v>
      </c>
      <c r="B997">
        <v>-87.734999999999999</v>
      </c>
    </row>
    <row r="998" spans="1:2">
      <c r="A998">
        <v>1235.2</v>
      </c>
      <c r="B998">
        <v>-75.182000000000002</v>
      </c>
    </row>
    <row r="999" spans="1:2">
      <c r="A999">
        <v>1235.5999999999999</v>
      </c>
      <c r="B999">
        <v>-87.745000000000005</v>
      </c>
    </row>
    <row r="1000" spans="1:2">
      <c r="A1000">
        <v>1236</v>
      </c>
      <c r="B1000">
        <v>-74.823999999999998</v>
      </c>
    </row>
    <row r="1001" spans="1:2">
      <c r="A1001">
        <v>1236.4000000000001</v>
      </c>
      <c r="B1001">
        <v>-87.754000000000005</v>
      </c>
    </row>
    <row r="1002" spans="1:2">
      <c r="A1002">
        <v>1236.8</v>
      </c>
      <c r="B1002">
        <v>-87.757999999999996</v>
      </c>
    </row>
    <row r="1003" spans="1:2">
      <c r="A1003">
        <v>1237.2</v>
      </c>
      <c r="B1003">
        <v>-87.762</v>
      </c>
    </row>
    <row r="1004" spans="1:2">
      <c r="A1004">
        <v>1237.5999999999999</v>
      </c>
      <c r="B1004">
        <v>-87.766000000000005</v>
      </c>
    </row>
    <row r="1005" spans="1:2">
      <c r="A1005">
        <v>1238</v>
      </c>
      <c r="B1005">
        <v>-87.77</v>
      </c>
    </row>
    <row r="1006" spans="1:2">
      <c r="A1006">
        <v>1238.4000000000001</v>
      </c>
      <c r="B1006">
        <v>-87.774000000000001</v>
      </c>
    </row>
    <row r="1007" spans="1:2">
      <c r="A1007">
        <v>1238.8</v>
      </c>
      <c r="B1007">
        <v>-87.777000000000001</v>
      </c>
    </row>
    <row r="1008" spans="1:2">
      <c r="A1008">
        <v>1239.2</v>
      </c>
      <c r="B1008">
        <v>-87.781000000000006</v>
      </c>
    </row>
    <row r="1009" spans="1:6">
      <c r="A1009">
        <v>1239.5999999999999</v>
      </c>
      <c r="B1009">
        <v>-87.784000000000006</v>
      </c>
    </row>
    <row r="1010" spans="1:6">
      <c r="A1010">
        <v>1240</v>
      </c>
      <c r="B1010">
        <v>-76.379000000000005</v>
      </c>
    </row>
    <row r="1011" spans="1:6">
      <c r="A1011" t="s">
        <v>76</v>
      </c>
    </row>
    <row r="1012" spans="1:6">
      <c r="A1012" t="s">
        <v>42</v>
      </c>
    </row>
    <row r="1013" spans="1:6">
      <c r="A1013" t="s">
        <v>43</v>
      </c>
      <c r="B1013" t="s">
        <v>44</v>
      </c>
      <c r="C1013" t="s">
        <v>77</v>
      </c>
    </row>
    <row r="1014" spans="1:6">
      <c r="A1014" t="s">
        <v>46</v>
      </c>
      <c r="B1014" t="s">
        <v>47</v>
      </c>
    </row>
    <row r="1015" spans="1:6">
      <c r="A1015" t="s">
        <v>48</v>
      </c>
      <c r="B1015" t="s">
        <v>49</v>
      </c>
      <c r="C1015" t="s">
        <v>50</v>
      </c>
    </row>
    <row r="1016" spans="1:6">
      <c r="A1016" t="s">
        <v>51</v>
      </c>
      <c r="B1016" t="s">
        <v>52</v>
      </c>
      <c r="C1016" t="s">
        <v>53</v>
      </c>
    </row>
    <row r="1017" spans="1:6">
      <c r="A1017" t="s">
        <v>54</v>
      </c>
      <c r="B1017" t="s">
        <v>55</v>
      </c>
      <c r="C1017" t="s">
        <v>56</v>
      </c>
    </row>
    <row r="1018" spans="1:6">
      <c r="A1018" t="s">
        <v>57</v>
      </c>
      <c r="B1018" t="s">
        <v>58</v>
      </c>
      <c r="C1018" t="s">
        <v>59</v>
      </c>
      <c r="D1018" t="s">
        <v>60</v>
      </c>
      <c r="E1018" t="s">
        <v>61</v>
      </c>
      <c r="F1018" t="s">
        <v>62</v>
      </c>
    </row>
    <row r="1020" spans="1:6">
      <c r="A1020" t="s">
        <v>63</v>
      </c>
    </row>
    <row r="1021" spans="1:6">
      <c r="A1021" t="s">
        <v>64</v>
      </c>
    </row>
    <row r="1023" spans="1:6">
      <c r="A1023" t="s">
        <v>65</v>
      </c>
    </row>
    <row r="1024" spans="1:6">
      <c r="A1024" t="s">
        <v>66</v>
      </c>
    </row>
    <row r="1025" spans="1:4">
      <c r="A1025" t="s">
        <v>67</v>
      </c>
      <c r="B1025" t="s">
        <v>68</v>
      </c>
    </row>
    <row r="1026" spans="1:4">
      <c r="A1026" t="s">
        <v>69</v>
      </c>
      <c r="B1026" t="s">
        <v>70</v>
      </c>
    </row>
    <row r="1027" spans="1:4">
      <c r="A1027" t="s">
        <v>71</v>
      </c>
      <c r="B1027" t="s">
        <v>72</v>
      </c>
      <c r="C1027" t="s">
        <v>73</v>
      </c>
      <c r="D1027" t="s">
        <v>74</v>
      </c>
    </row>
    <row r="1028" spans="1:4">
      <c r="A1028" t="s">
        <v>75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28"/>
  <sheetViews>
    <sheetView topLeftCell="A997" workbookViewId="0">
      <selection activeCell="M1007" sqref="M1007"/>
    </sheetView>
  </sheetViews>
  <sheetFormatPr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6">
      <c r="A2" t="s">
        <v>5</v>
      </c>
      <c r="B2" t="s">
        <v>6</v>
      </c>
      <c r="C2" t="s">
        <v>7</v>
      </c>
      <c r="D2" s="1">
        <v>41473</v>
      </c>
      <c r="E2" s="2">
        <v>0.55453703703703705</v>
      </c>
    </row>
    <row r="3" spans="1:16">
      <c r="A3" t="s">
        <v>8</v>
      </c>
      <c r="B3" s="3">
        <v>1.04E-6</v>
      </c>
      <c r="C3" t="s">
        <v>9</v>
      </c>
      <c r="D3" s="3">
        <v>3.9999999999999998E-7</v>
      </c>
      <c r="E3" t="s">
        <v>10</v>
      </c>
      <c r="F3" s="3">
        <v>8.4E-7</v>
      </c>
      <c r="G3" t="s">
        <v>11</v>
      </c>
      <c r="H3" s="3">
        <v>1.24E-6</v>
      </c>
    </row>
    <row r="4" spans="1:16">
      <c r="A4" t="s">
        <v>12</v>
      </c>
      <c r="B4">
        <v>4</v>
      </c>
      <c r="C4" t="s">
        <v>13</v>
      </c>
      <c r="D4">
        <v>1</v>
      </c>
      <c r="E4" t="s">
        <v>14</v>
      </c>
      <c r="F4">
        <v>1</v>
      </c>
      <c r="G4" t="s">
        <v>15</v>
      </c>
      <c r="H4">
        <v>0</v>
      </c>
      <c r="I4" t="s">
        <v>16</v>
      </c>
      <c r="J4">
        <v>10</v>
      </c>
      <c r="K4" t="s">
        <v>17</v>
      </c>
      <c r="L4">
        <v>0</v>
      </c>
      <c r="M4" t="s">
        <v>18</v>
      </c>
      <c r="N4">
        <v>0</v>
      </c>
      <c r="O4" t="s">
        <v>19</v>
      </c>
      <c r="P4">
        <v>100</v>
      </c>
    </row>
    <row r="5" spans="1:16">
      <c r="A5" t="s">
        <v>20</v>
      </c>
      <c r="B5">
        <v>0</v>
      </c>
      <c r="C5" t="s">
        <v>21</v>
      </c>
      <c r="D5">
        <v>1001</v>
      </c>
      <c r="E5" t="s">
        <v>22</v>
      </c>
      <c r="F5">
        <v>0.1</v>
      </c>
      <c r="G5" t="s">
        <v>23</v>
      </c>
      <c r="H5">
        <v>0</v>
      </c>
      <c r="I5" t="s">
        <v>24</v>
      </c>
      <c r="J5">
        <v>0</v>
      </c>
      <c r="K5" t="s">
        <v>25</v>
      </c>
      <c r="L5">
        <v>0</v>
      </c>
      <c r="M5" t="s">
        <v>26</v>
      </c>
      <c r="N5">
        <v>0</v>
      </c>
      <c r="O5" t="s">
        <v>27</v>
      </c>
      <c r="P5" t="s">
        <v>28</v>
      </c>
    </row>
    <row r="6" spans="1:16">
      <c r="A6" t="s">
        <v>29</v>
      </c>
      <c r="B6">
        <v>0</v>
      </c>
      <c r="C6" t="s">
        <v>30</v>
      </c>
      <c r="D6">
        <v>0</v>
      </c>
      <c r="E6" t="s">
        <v>31</v>
      </c>
      <c r="F6" t="s">
        <v>31</v>
      </c>
      <c r="G6" t="s">
        <v>31</v>
      </c>
      <c r="H6" t="s">
        <v>32</v>
      </c>
    </row>
    <row r="7" spans="1:16">
      <c r="A7" t="s">
        <v>33</v>
      </c>
      <c r="B7">
        <v>51</v>
      </c>
      <c r="C7" t="s">
        <v>34</v>
      </c>
      <c r="D7">
        <v>0.5</v>
      </c>
      <c r="E7" t="s">
        <v>35</v>
      </c>
      <c r="F7" s="3">
        <v>1.039932E-6</v>
      </c>
      <c r="G7" t="s">
        <v>36</v>
      </c>
      <c r="H7" s="3">
        <v>-200</v>
      </c>
      <c r="I7" t="s">
        <v>37</v>
      </c>
      <c r="J7" s="3">
        <v>-200</v>
      </c>
      <c r="K7" t="s">
        <v>38</v>
      </c>
      <c r="L7" s="3">
        <v>-200</v>
      </c>
    </row>
    <row r="8" spans="1:16">
      <c r="A8" t="s">
        <v>27</v>
      </c>
      <c r="B8" t="s">
        <v>27</v>
      </c>
      <c r="C8" t="s">
        <v>27</v>
      </c>
      <c r="D8" t="s">
        <v>27</v>
      </c>
      <c r="E8" t="s">
        <v>27</v>
      </c>
      <c r="F8" t="s">
        <v>27</v>
      </c>
      <c r="G8" t="s">
        <v>27</v>
      </c>
      <c r="H8" t="s">
        <v>27</v>
      </c>
      <c r="I8" t="s">
        <v>27</v>
      </c>
      <c r="J8" t="s">
        <v>27</v>
      </c>
      <c r="K8" t="s">
        <v>27</v>
      </c>
      <c r="L8" t="s">
        <v>27</v>
      </c>
      <c r="M8" t="s">
        <v>27</v>
      </c>
      <c r="N8" t="s">
        <v>27</v>
      </c>
      <c r="O8" t="s">
        <v>27</v>
      </c>
      <c r="P8" t="s">
        <v>28</v>
      </c>
    </row>
    <row r="9" spans="1:16">
      <c r="A9" t="s">
        <v>39</v>
      </c>
      <c r="B9" t="s">
        <v>40</v>
      </c>
    </row>
    <row r="10" spans="1:16">
      <c r="A10">
        <v>840</v>
      </c>
      <c r="B10">
        <v>-74.180000000000007</v>
      </c>
    </row>
    <row r="11" spans="1:16">
      <c r="A11">
        <v>840.4</v>
      </c>
      <c r="B11">
        <v>-63.459000000000003</v>
      </c>
    </row>
    <row r="12" spans="1:16">
      <c r="A12">
        <v>840.8</v>
      </c>
      <c r="B12">
        <v>-74.242000000000004</v>
      </c>
    </row>
    <row r="13" spans="1:16">
      <c r="A13">
        <v>841.2</v>
      </c>
      <c r="B13">
        <v>-60.942</v>
      </c>
    </row>
    <row r="14" spans="1:16">
      <c r="A14">
        <v>841.6</v>
      </c>
      <c r="B14">
        <v>-74.305000000000007</v>
      </c>
    </row>
    <row r="15" spans="1:16">
      <c r="A15">
        <v>842</v>
      </c>
      <c r="B15">
        <v>-74.337000000000003</v>
      </c>
    </row>
    <row r="16" spans="1:16">
      <c r="A16">
        <v>842.4</v>
      </c>
      <c r="B16">
        <v>-66.653999999999996</v>
      </c>
    </row>
    <row r="17" spans="1:2">
      <c r="A17">
        <v>842.8</v>
      </c>
      <c r="B17">
        <v>-74.400000000000006</v>
      </c>
    </row>
    <row r="18" spans="1:2">
      <c r="A18">
        <v>843.2</v>
      </c>
      <c r="B18">
        <v>-74.430999999999997</v>
      </c>
    </row>
    <row r="19" spans="1:2">
      <c r="A19">
        <v>843.6</v>
      </c>
      <c r="B19">
        <v>-74.462000000000003</v>
      </c>
    </row>
    <row r="20" spans="1:2">
      <c r="A20">
        <v>844</v>
      </c>
      <c r="B20">
        <v>-74.494</v>
      </c>
    </row>
    <row r="21" spans="1:2">
      <c r="A21">
        <v>844.4</v>
      </c>
      <c r="B21">
        <v>-74.524000000000001</v>
      </c>
    </row>
    <row r="22" spans="1:2">
      <c r="A22">
        <v>844.8</v>
      </c>
      <c r="B22">
        <v>-74.555000000000007</v>
      </c>
    </row>
    <row r="23" spans="1:2">
      <c r="A23">
        <v>845.2</v>
      </c>
      <c r="B23">
        <v>-64.835999999999999</v>
      </c>
    </row>
    <row r="24" spans="1:2">
      <c r="A24">
        <v>845.6</v>
      </c>
      <c r="B24">
        <v>-62.195999999999998</v>
      </c>
    </row>
    <row r="25" spans="1:2">
      <c r="A25">
        <v>846</v>
      </c>
      <c r="B25">
        <v>-74.644000000000005</v>
      </c>
    </row>
    <row r="26" spans="1:2">
      <c r="A26">
        <v>846.4</v>
      </c>
      <c r="B26">
        <v>-74.671999999999997</v>
      </c>
    </row>
    <row r="27" spans="1:2">
      <c r="A27">
        <v>846.8</v>
      </c>
      <c r="B27">
        <v>-74.7</v>
      </c>
    </row>
    <row r="28" spans="1:2">
      <c r="A28">
        <v>847.2</v>
      </c>
      <c r="B28">
        <v>-74.727000000000004</v>
      </c>
    </row>
    <row r="29" spans="1:2">
      <c r="A29">
        <v>847.6</v>
      </c>
      <c r="B29">
        <v>-61.988</v>
      </c>
    </row>
    <row r="30" spans="1:2">
      <c r="A30">
        <v>848</v>
      </c>
      <c r="B30">
        <v>-74.778999999999996</v>
      </c>
    </row>
    <row r="31" spans="1:2">
      <c r="A31">
        <v>848.4</v>
      </c>
      <c r="B31">
        <v>-74.802000000000007</v>
      </c>
    </row>
    <row r="32" spans="1:2">
      <c r="A32">
        <v>848.8</v>
      </c>
      <c r="B32">
        <v>-74.825999999999993</v>
      </c>
    </row>
    <row r="33" spans="1:2">
      <c r="A33">
        <v>849.2</v>
      </c>
      <c r="B33">
        <v>-74.847999999999999</v>
      </c>
    </row>
    <row r="34" spans="1:2">
      <c r="A34">
        <v>849.6</v>
      </c>
      <c r="B34">
        <v>-74.867999999999995</v>
      </c>
    </row>
    <row r="35" spans="1:2">
      <c r="A35">
        <v>850</v>
      </c>
      <c r="B35">
        <v>-62.39</v>
      </c>
    </row>
    <row r="36" spans="1:2">
      <c r="A36">
        <v>850.4</v>
      </c>
      <c r="B36">
        <v>-74.906999999999996</v>
      </c>
    </row>
    <row r="37" spans="1:2">
      <c r="A37">
        <v>850.8</v>
      </c>
      <c r="B37">
        <v>-66.453999999999994</v>
      </c>
    </row>
    <row r="38" spans="1:2">
      <c r="A38">
        <v>851.2</v>
      </c>
      <c r="B38">
        <v>-68.099000000000004</v>
      </c>
    </row>
    <row r="39" spans="1:2">
      <c r="A39">
        <v>851.6</v>
      </c>
      <c r="B39">
        <v>-74.957999999999998</v>
      </c>
    </row>
    <row r="40" spans="1:2">
      <c r="A40">
        <v>852</v>
      </c>
      <c r="B40">
        <v>-61.262</v>
      </c>
    </row>
    <row r="41" spans="1:2">
      <c r="A41">
        <v>852.4</v>
      </c>
      <c r="B41">
        <v>-61.790999999999997</v>
      </c>
    </row>
    <row r="42" spans="1:2">
      <c r="A42">
        <v>852.8</v>
      </c>
      <c r="B42">
        <v>-75.001999999999995</v>
      </c>
    </row>
    <row r="43" spans="1:2">
      <c r="A43">
        <v>853.2</v>
      </c>
      <c r="B43">
        <v>-75.015000000000001</v>
      </c>
    </row>
    <row r="44" spans="1:2">
      <c r="A44">
        <v>853.6</v>
      </c>
      <c r="B44">
        <v>-75.028000000000006</v>
      </c>
    </row>
    <row r="45" spans="1:2">
      <c r="A45">
        <v>854</v>
      </c>
      <c r="B45">
        <v>-75.040999999999997</v>
      </c>
    </row>
    <row r="46" spans="1:2">
      <c r="A46">
        <v>854.4</v>
      </c>
      <c r="B46">
        <v>-75.054000000000002</v>
      </c>
    </row>
    <row r="47" spans="1:2">
      <c r="A47">
        <v>854.8</v>
      </c>
      <c r="B47">
        <v>-75.066000000000003</v>
      </c>
    </row>
    <row r="48" spans="1:2">
      <c r="A48">
        <v>855.2</v>
      </c>
      <c r="B48">
        <v>-75.078999999999994</v>
      </c>
    </row>
    <row r="49" spans="1:2">
      <c r="A49">
        <v>855.6</v>
      </c>
      <c r="B49">
        <v>-66.980999999999995</v>
      </c>
    </row>
    <row r="50" spans="1:2">
      <c r="A50">
        <v>856</v>
      </c>
      <c r="B50">
        <v>-75.102999999999994</v>
      </c>
    </row>
    <row r="51" spans="1:2">
      <c r="A51">
        <v>856.4</v>
      </c>
      <c r="B51">
        <v>-75.116</v>
      </c>
    </row>
    <row r="52" spans="1:2">
      <c r="A52">
        <v>856.8</v>
      </c>
      <c r="B52">
        <v>-75.128</v>
      </c>
    </row>
    <row r="53" spans="1:2">
      <c r="A53">
        <v>857.2</v>
      </c>
      <c r="B53">
        <v>-75.141000000000005</v>
      </c>
    </row>
    <row r="54" spans="1:2">
      <c r="A54">
        <v>857.6</v>
      </c>
      <c r="B54">
        <v>-75.153999999999996</v>
      </c>
    </row>
    <row r="55" spans="1:2">
      <c r="A55">
        <v>858</v>
      </c>
      <c r="B55">
        <v>-75.165999999999997</v>
      </c>
    </row>
    <row r="56" spans="1:2">
      <c r="A56">
        <v>858.4</v>
      </c>
      <c r="B56">
        <v>-74.28</v>
      </c>
    </row>
    <row r="57" spans="1:2">
      <c r="A57">
        <v>858.8</v>
      </c>
      <c r="B57">
        <v>-75.191999999999993</v>
      </c>
    </row>
    <row r="58" spans="1:2">
      <c r="A58">
        <v>859.2</v>
      </c>
      <c r="B58">
        <v>-69.456000000000003</v>
      </c>
    </row>
    <row r="59" spans="1:2">
      <c r="A59">
        <v>859.6</v>
      </c>
      <c r="B59">
        <v>-75.218000000000004</v>
      </c>
    </row>
    <row r="60" spans="1:2">
      <c r="A60">
        <v>860</v>
      </c>
      <c r="B60">
        <v>-61.110999999999997</v>
      </c>
    </row>
    <row r="61" spans="1:2">
      <c r="A61">
        <v>860.4</v>
      </c>
      <c r="B61">
        <v>-75.245000000000005</v>
      </c>
    </row>
    <row r="62" spans="1:2">
      <c r="A62">
        <v>860.8</v>
      </c>
      <c r="B62">
        <v>-75.257999999999996</v>
      </c>
    </row>
    <row r="63" spans="1:2">
      <c r="A63">
        <v>861.2</v>
      </c>
      <c r="B63">
        <v>-75.272000000000006</v>
      </c>
    </row>
    <row r="64" spans="1:2">
      <c r="A64">
        <v>861.6</v>
      </c>
      <c r="B64">
        <v>-75.286000000000001</v>
      </c>
    </row>
    <row r="65" spans="1:2">
      <c r="A65">
        <v>862</v>
      </c>
      <c r="B65">
        <v>-75.3</v>
      </c>
    </row>
    <row r="66" spans="1:2">
      <c r="A66">
        <v>862.4</v>
      </c>
      <c r="B66">
        <v>-75.314999999999998</v>
      </c>
    </row>
    <row r="67" spans="1:2">
      <c r="A67">
        <v>862.8</v>
      </c>
      <c r="B67">
        <v>-65.73</v>
      </c>
    </row>
    <row r="68" spans="1:2">
      <c r="A68">
        <v>863.2</v>
      </c>
      <c r="B68">
        <v>-75.344999999999999</v>
      </c>
    </row>
    <row r="69" spans="1:2">
      <c r="A69">
        <v>863.6</v>
      </c>
      <c r="B69">
        <v>-75.361000000000004</v>
      </c>
    </row>
    <row r="70" spans="1:2">
      <c r="A70">
        <v>864</v>
      </c>
      <c r="B70">
        <v>-64.19</v>
      </c>
    </row>
    <row r="71" spans="1:2">
      <c r="A71">
        <v>864.4</v>
      </c>
      <c r="B71">
        <v>-75.394000000000005</v>
      </c>
    </row>
    <row r="72" spans="1:2">
      <c r="A72">
        <v>864.8</v>
      </c>
      <c r="B72">
        <v>-68.412999999999997</v>
      </c>
    </row>
    <row r="73" spans="1:2">
      <c r="A73">
        <v>865.2</v>
      </c>
      <c r="B73">
        <v>-64.801000000000002</v>
      </c>
    </row>
    <row r="74" spans="1:2">
      <c r="A74">
        <v>865.6</v>
      </c>
      <c r="B74">
        <v>-75.447999999999993</v>
      </c>
    </row>
    <row r="75" spans="1:2">
      <c r="A75">
        <v>866</v>
      </c>
      <c r="B75">
        <v>-75.465999999999994</v>
      </c>
    </row>
    <row r="76" spans="1:2">
      <c r="A76">
        <v>866.4</v>
      </c>
      <c r="B76">
        <v>-75.486000000000004</v>
      </c>
    </row>
    <row r="77" spans="1:2">
      <c r="A77">
        <v>866.8</v>
      </c>
      <c r="B77">
        <v>-75.507000000000005</v>
      </c>
    </row>
    <row r="78" spans="1:2">
      <c r="A78">
        <v>867.2</v>
      </c>
      <c r="B78">
        <v>-75.527000000000001</v>
      </c>
    </row>
    <row r="79" spans="1:2">
      <c r="A79">
        <v>867.6</v>
      </c>
      <c r="B79">
        <v>-75.549000000000007</v>
      </c>
    </row>
    <row r="80" spans="1:2">
      <c r="A80">
        <v>868</v>
      </c>
      <c r="B80">
        <v>-68.95</v>
      </c>
    </row>
    <row r="81" spans="1:2">
      <c r="A81">
        <v>868.4</v>
      </c>
      <c r="B81">
        <v>-75.593000000000004</v>
      </c>
    </row>
    <row r="82" spans="1:2">
      <c r="A82">
        <v>868.8</v>
      </c>
      <c r="B82">
        <v>-75.616</v>
      </c>
    </row>
    <row r="83" spans="1:2">
      <c r="A83">
        <v>869.2</v>
      </c>
      <c r="B83">
        <v>-75.64</v>
      </c>
    </row>
    <row r="84" spans="1:2">
      <c r="A84">
        <v>869.6</v>
      </c>
      <c r="B84">
        <v>-75.664000000000001</v>
      </c>
    </row>
    <row r="85" spans="1:2">
      <c r="A85">
        <v>870</v>
      </c>
      <c r="B85">
        <v>-75.688000000000002</v>
      </c>
    </row>
    <row r="86" spans="1:2">
      <c r="A86">
        <v>870.4</v>
      </c>
      <c r="B86">
        <v>-62.701999999999998</v>
      </c>
    </row>
    <row r="87" spans="1:2">
      <c r="A87">
        <v>870.8</v>
      </c>
      <c r="B87">
        <v>-75.736999999999995</v>
      </c>
    </row>
    <row r="88" spans="1:2">
      <c r="A88">
        <v>871.2</v>
      </c>
      <c r="B88">
        <v>-64.174000000000007</v>
      </c>
    </row>
    <row r="89" spans="1:2">
      <c r="A89">
        <v>871.6</v>
      </c>
      <c r="B89">
        <v>-75.787999999999997</v>
      </c>
    </row>
    <row r="90" spans="1:2">
      <c r="A90">
        <v>872</v>
      </c>
      <c r="B90">
        <v>-68.872</v>
      </c>
    </row>
    <row r="91" spans="1:2">
      <c r="A91">
        <v>872.4</v>
      </c>
      <c r="B91">
        <v>-75.838999999999999</v>
      </c>
    </row>
    <row r="92" spans="1:2">
      <c r="A92">
        <v>872.8</v>
      </c>
      <c r="B92">
        <v>-75.864999999999995</v>
      </c>
    </row>
    <row r="93" spans="1:2">
      <c r="A93">
        <v>873.2</v>
      </c>
      <c r="B93">
        <v>-75.891000000000005</v>
      </c>
    </row>
    <row r="94" spans="1:2">
      <c r="A94">
        <v>873.6</v>
      </c>
      <c r="B94">
        <v>-75.917000000000002</v>
      </c>
    </row>
    <row r="95" spans="1:2">
      <c r="A95">
        <v>874</v>
      </c>
      <c r="B95">
        <v>-75.942999999999998</v>
      </c>
    </row>
    <row r="96" spans="1:2">
      <c r="A96">
        <v>874.4</v>
      </c>
      <c r="B96">
        <v>-75.968999999999994</v>
      </c>
    </row>
    <row r="97" spans="1:2">
      <c r="A97">
        <v>874.8</v>
      </c>
      <c r="B97">
        <v>-75.995000000000005</v>
      </c>
    </row>
    <row r="98" spans="1:2">
      <c r="A98">
        <v>875.2</v>
      </c>
      <c r="B98">
        <v>-71.234999999999999</v>
      </c>
    </row>
    <row r="99" spans="1:2">
      <c r="A99">
        <v>875.6</v>
      </c>
      <c r="B99">
        <v>-76.046999999999997</v>
      </c>
    </row>
    <row r="100" spans="1:2">
      <c r="A100">
        <v>876</v>
      </c>
      <c r="B100">
        <v>-68.228999999999999</v>
      </c>
    </row>
    <row r="101" spans="1:2">
      <c r="A101">
        <v>876.4</v>
      </c>
      <c r="B101">
        <v>-76.099000000000004</v>
      </c>
    </row>
    <row r="102" spans="1:2">
      <c r="A102">
        <v>876.8</v>
      </c>
      <c r="B102">
        <v>-63.677999999999997</v>
      </c>
    </row>
    <row r="103" spans="1:2">
      <c r="A103">
        <v>877.2</v>
      </c>
      <c r="B103">
        <v>-69.36</v>
      </c>
    </row>
    <row r="104" spans="1:2">
      <c r="A104">
        <v>877.6</v>
      </c>
      <c r="B104">
        <v>-76.176000000000002</v>
      </c>
    </row>
    <row r="105" spans="1:2">
      <c r="A105">
        <v>878</v>
      </c>
      <c r="B105">
        <v>-76.201999999999998</v>
      </c>
    </row>
    <row r="106" spans="1:2">
      <c r="A106">
        <v>878.4</v>
      </c>
      <c r="B106">
        <v>-76.227000000000004</v>
      </c>
    </row>
    <row r="107" spans="1:2">
      <c r="A107">
        <v>878.8</v>
      </c>
      <c r="B107">
        <v>-76.253</v>
      </c>
    </row>
    <row r="108" spans="1:2">
      <c r="A108">
        <v>879.2</v>
      </c>
      <c r="B108">
        <v>-76.278000000000006</v>
      </c>
    </row>
    <row r="109" spans="1:2">
      <c r="A109">
        <v>879.6</v>
      </c>
      <c r="B109">
        <v>-76.302000000000007</v>
      </c>
    </row>
    <row r="110" spans="1:2">
      <c r="A110">
        <v>880</v>
      </c>
      <c r="B110">
        <v>-76.326999999999998</v>
      </c>
    </row>
    <row r="111" spans="1:2">
      <c r="A111">
        <v>880.4</v>
      </c>
      <c r="B111">
        <v>-76.350999999999999</v>
      </c>
    </row>
    <row r="112" spans="1:2">
      <c r="A112">
        <v>880.8</v>
      </c>
      <c r="B112">
        <v>-76.375</v>
      </c>
    </row>
    <row r="113" spans="1:2">
      <c r="A113">
        <v>881.2</v>
      </c>
      <c r="B113">
        <v>-76.397999999999996</v>
      </c>
    </row>
    <row r="114" spans="1:2">
      <c r="A114">
        <v>881.6</v>
      </c>
      <c r="B114">
        <v>-65.152000000000001</v>
      </c>
    </row>
    <row r="115" spans="1:2">
      <c r="A115">
        <v>882</v>
      </c>
      <c r="B115">
        <v>-76.444000000000003</v>
      </c>
    </row>
    <row r="116" spans="1:2">
      <c r="A116">
        <v>882.4</v>
      </c>
      <c r="B116">
        <v>-62.534999999999997</v>
      </c>
    </row>
    <row r="117" spans="1:2">
      <c r="A117">
        <v>882.8</v>
      </c>
      <c r="B117">
        <v>-76.486999999999995</v>
      </c>
    </row>
    <row r="118" spans="1:2">
      <c r="A118">
        <v>883.2</v>
      </c>
      <c r="B118">
        <v>-76.507999999999996</v>
      </c>
    </row>
    <row r="119" spans="1:2">
      <c r="A119">
        <v>883.6</v>
      </c>
      <c r="B119">
        <v>-76.528000000000006</v>
      </c>
    </row>
    <row r="120" spans="1:2">
      <c r="A120">
        <v>884</v>
      </c>
      <c r="B120">
        <v>-76.549000000000007</v>
      </c>
    </row>
    <row r="121" spans="1:2">
      <c r="A121">
        <v>884.4</v>
      </c>
      <c r="B121">
        <v>-72.075999999999993</v>
      </c>
    </row>
    <row r="122" spans="1:2">
      <c r="A122">
        <v>884.8</v>
      </c>
      <c r="B122">
        <v>-76.587000000000003</v>
      </c>
    </row>
    <row r="123" spans="1:2">
      <c r="A123">
        <v>885.2</v>
      </c>
      <c r="B123">
        <v>-64.894999999999996</v>
      </c>
    </row>
    <row r="124" spans="1:2">
      <c r="A124">
        <v>885.6</v>
      </c>
      <c r="B124">
        <v>-68.084999999999994</v>
      </c>
    </row>
    <row r="125" spans="1:2">
      <c r="A125">
        <v>886</v>
      </c>
      <c r="B125">
        <v>-76.641999999999996</v>
      </c>
    </row>
    <row r="126" spans="1:2">
      <c r="A126">
        <v>886.4</v>
      </c>
      <c r="B126">
        <v>-63.774999999999999</v>
      </c>
    </row>
    <row r="127" spans="1:2">
      <c r="A127">
        <v>886.8</v>
      </c>
      <c r="B127">
        <v>-66.844999999999999</v>
      </c>
    </row>
    <row r="128" spans="1:2">
      <c r="A128">
        <v>887.2</v>
      </c>
      <c r="B128">
        <v>-76.694000000000003</v>
      </c>
    </row>
    <row r="129" spans="1:2">
      <c r="A129">
        <v>887.6</v>
      </c>
      <c r="B129">
        <v>-76.712000000000003</v>
      </c>
    </row>
    <row r="130" spans="1:2">
      <c r="A130">
        <v>888</v>
      </c>
      <c r="B130">
        <v>-76.728999999999999</v>
      </c>
    </row>
    <row r="131" spans="1:2">
      <c r="A131">
        <v>888.4</v>
      </c>
      <c r="B131">
        <v>-76.747</v>
      </c>
    </row>
    <row r="132" spans="1:2">
      <c r="A132">
        <v>888.8</v>
      </c>
      <c r="B132">
        <v>-76.765000000000001</v>
      </c>
    </row>
    <row r="133" spans="1:2">
      <c r="A133">
        <v>889.2</v>
      </c>
      <c r="B133">
        <v>-76.783000000000001</v>
      </c>
    </row>
    <row r="134" spans="1:2">
      <c r="A134">
        <v>889.6</v>
      </c>
      <c r="B134">
        <v>-76.802000000000007</v>
      </c>
    </row>
    <row r="135" spans="1:2">
      <c r="A135">
        <v>890</v>
      </c>
      <c r="B135">
        <v>-76.820999999999998</v>
      </c>
    </row>
    <row r="136" spans="1:2">
      <c r="A136">
        <v>890.4</v>
      </c>
      <c r="B136">
        <v>-76.841999999999999</v>
      </c>
    </row>
    <row r="137" spans="1:2">
      <c r="A137">
        <v>890.8</v>
      </c>
      <c r="B137">
        <v>-76.861999999999995</v>
      </c>
    </row>
    <row r="138" spans="1:2">
      <c r="A138">
        <v>891.2</v>
      </c>
      <c r="B138">
        <v>-76.884</v>
      </c>
    </row>
    <row r="139" spans="1:2">
      <c r="A139">
        <v>891.6</v>
      </c>
      <c r="B139">
        <v>-76.906000000000006</v>
      </c>
    </row>
    <row r="140" spans="1:2">
      <c r="A140">
        <v>892</v>
      </c>
      <c r="B140">
        <v>-76.927999999999997</v>
      </c>
    </row>
    <row r="141" spans="1:2">
      <c r="A141">
        <v>892.4</v>
      </c>
      <c r="B141">
        <v>-64.114999999999995</v>
      </c>
    </row>
    <row r="142" spans="1:2">
      <c r="A142">
        <v>892.8</v>
      </c>
      <c r="B142">
        <v>-76.977000000000004</v>
      </c>
    </row>
    <row r="143" spans="1:2">
      <c r="A143">
        <v>893.2</v>
      </c>
      <c r="B143">
        <v>-77.001999999999995</v>
      </c>
    </row>
    <row r="144" spans="1:2">
      <c r="A144">
        <v>893.6</v>
      </c>
      <c r="B144">
        <v>-74.802000000000007</v>
      </c>
    </row>
    <row r="145" spans="1:2">
      <c r="A145">
        <v>894</v>
      </c>
      <c r="B145">
        <v>-77.055999999999997</v>
      </c>
    </row>
    <row r="146" spans="1:2">
      <c r="A146">
        <v>894.4</v>
      </c>
      <c r="B146">
        <v>-77.084000000000003</v>
      </c>
    </row>
    <row r="147" spans="1:2">
      <c r="A147">
        <v>894.8</v>
      </c>
      <c r="B147">
        <v>-77.113</v>
      </c>
    </row>
    <row r="148" spans="1:2">
      <c r="A148">
        <v>895.2</v>
      </c>
      <c r="B148">
        <v>-77.143000000000001</v>
      </c>
    </row>
    <row r="149" spans="1:2">
      <c r="A149">
        <v>895.6</v>
      </c>
      <c r="B149">
        <v>-77.173000000000002</v>
      </c>
    </row>
    <row r="150" spans="1:2">
      <c r="A150">
        <v>896</v>
      </c>
      <c r="B150">
        <v>-77.203999999999994</v>
      </c>
    </row>
    <row r="151" spans="1:2">
      <c r="A151">
        <v>896.4</v>
      </c>
      <c r="B151">
        <v>-77.236999999999995</v>
      </c>
    </row>
    <row r="152" spans="1:2">
      <c r="A152">
        <v>896.8</v>
      </c>
      <c r="B152">
        <v>-77.269000000000005</v>
      </c>
    </row>
    <row r="153" spans="1:2">
      <c r="A153">
        <v>897.2</v>
      </c>
      <c r="B153">
        <v>-77.302999999999997</v>
      </c>
    </row>
    <row r="154" spans="1:2">
      <c r="A154">
        <v>897.6</v>
      </c>
      <c r="B154">
        <v>-77.337000000000003</v>
      </c>
    </row>
    <row r="155" spans="1:2">
      <c r="A155">
        <v>898</v>
      </c>
      <c r="B155">
        <v>-77.370999999999995</v>
      </c>
    </row>
    <row r="156" spans="1:2">
      <c r="A156">
        <v>898.4</v>
      </c>
      <c r="B156">
        <v>-77.406000000000006</v>
      </c>
    </row>
    <row r="157" spans="1:2">
      <c r="A157">
        <v>898.8</v>
      </c>
      <c r="B157">
        <v>-71.281000000000006</v>
      </c>
    </row>
    <row r="158" spans="1:2">
      <c r="A158">
        <v>899.2</v>
      </c>
      <c r="B158">
        <v>-77.477999999999994</v>
      </c>
    </row>
    <row r="159" spans="1:2">
      <c r="A159">
        <v>899.6</v>
      </c>
      <c r="B159">
        <v>-64.533000000000001</v>
      </c>
    </row>
    <row r="160" spans="1:2">
      <c r="A160">
        <v>900</v>
      </c>
      <c r="B160">
        <v>-77.551000000000002</v>
      </c>
    </row>
    <row r="161" spans="1:2">
      <c r="A161">
        <v>900.4</v>
      </c>
      <c r="B161">
        <v>-77.587000000000003</v>
      </c>
    </row>
    <row r="162" spans="1:2">
      <c r="A162">
        <v>900.8</v>
      </c>
      <c r="B162">
        <v>-62.511000000000003</v>
      </c>
    </row>
    <row r="163" spans="1:2">
      <c r="A163">
        <v>901.2</v>
      </c>
      <c r="B163">
        <v>-65.802999999999997</v>
      </c>
    </row>
    <row r="164" spans="1:2">
      <c r="A164">
        <v>901.6</v>
      </c>
      <c r="B164">
        <v>-70.097999999999999</v>
      </c>
    </row>
    <row r="165" spans="1:2">
      <c r="A165">
        <v>902</v>
      </c>
      <c r="B165">
        <v>-77.736000000000004</v>
      </c>
    </row>
    <row r="166" spans="1:2">
      <c r="A166">
        <v>902.4</v>
      </c>
      <c r="B166">
        <v>-72.954999999999998</v>
      </c>
    </row>
    <row r="167" spans="1:2">
      <c r="A167">
        <v>902.8</v>
      </c>
      <c r="B167">
        <v>-71.114000000000004</v>
      </c>
    </row>
    <row r="168" spans="1:2">
      <c r="A168">
        <v>903.2</v>
      </c>
      <c r="B168">
        <v>-64.805000000000007</v>
      </c>
    </row>
    <row r="169" spans="1:2">
      <c r="A169">
        <v>903.6</v>
      </c>
      <c r="B169">
        <v>-77.885000000000005</v>
      </c>
    </row>
    <row r="170" spans="1:2">
      <c r="A170">
        <v>904</v>
      </c>
      <c r="B170">
        <v>-63.662999999999997</v>
      </c>
    </row>
    <row r="171" spans="1:2">
      <c r="A171">
        <v>904.4</v>
      </c>
      <c r="B171">
        <v>-77.959999999999994</v>
      </c>
    </row>
    <row r="172" spans="1:2">
      <c r="A172">
        <v>904.8</v>
      </c>
      <c r="B172">
        <v>-66.912999999999997</v>
      </c>
    </row>
    <row r="173" spans="1:2">
      <c r="A173">
        <v>905.2</v>
      </c>
      <c r="B173">
        <v>-59.371000000000002</v>
      </c>
    </row>
    <row r="174" spans="1:2">
      <c r="A174">
        <v>905.6</v>
      </c>
      <c r="B174">
        <v>-64.590999999999994</v>
      </c>
    </row>
    <row r="175" spans="1:2">
      <c r="A175">
        <v>906</v>
      </c>
      <c r="B175">
        <v>-60.963999999999999</v>
      </c>
    </row>
    <row r="176" spans="1:2">
      <c r="A176">
        <v>906.4</v>
      </c>
      <c r="B176">
        <v>-68.174999999999997</v>
      </c>
    </row>
    <row r="177" spans="1:2">
      <c r="A177">
        <v>906.8</v>
      </c>
      <c r="B177">
        <v>-70.697000000000003</v>
      </c>
    </row>
    <row r="178" spans="1:2">
      <c r="A178">
        <v>907.2</v>
      </c>
      <c r="B178">
        <v>-60.701999999999998</v>
      </c>
    </row>
    <row r="179" spans="1:2">
      <c r="A179">
        <v>907.6</v>
      </c>
      <c r="B179">
        <v>-59.771000000000001</v>
      </c>
    </row>
    <row r="180" spans="1:2">
      <c r="A180">
        <v>908</v>
      </c>
      <c r="B180">
        <v>-63.133000000000003</v>
      </c>
    </row>
    <row r="181" spans="1:2">
      <c r="A181">
        <v>908.4</v>
      </c>
      <c r="B181">
        <v>-62.23</v>
      </c>
    </row>
    <row r="182" spans="1:2">
      <c r="A182">
        <v>908.8</v>
      </c>
      <c r="B182">
        <v>-78.373000000000005</v>
      </c>
    </row>
    <row r="183" spans="1:2">
      <c r="A183">
        <v>909.2</v>
      </c>
      <c r="B183">
        <v>-67.948999999999998</v>
      </c>
    </row>
    <row r="184" spans="1:2">
      <c r="A184">
        <v>909.6</v>
      </c>
      <c r="B184">
        <v>-74.349000000000004</v>
      </c>
    </row>
    <row r="185" spans="1:2">
      <c r="A185">
        <v>910</v>
      </c>
      <c r="B185">
        <v>-78.489999999999995</v>
      </c>
    </row>
    <row r="186" spans="1:2">
      <c r="A186">
        <v>910.4</v>
      </c>
      <c r="B186">
        <v>-62.991</v>
      </c>
    </row>
    <row r="187" spans="1:2">
      <c r="A187">
        <v>910.8</v>
      </c>
      <c r="B187">
        <v>-78.569999999999993</v>
      </c>
    </row>
    <row r="188" spans="1:2">
      <c r="A188">
        <v>911.2</v>
      </c>
      <c r="B188">
        <v>-78.611000000000004</v>
      </c>
    </row>
    <row r="189" spans="1:2">
      <c r="A189">
        <v>911.6</v>
      </c>
      <c r="B189">
        <v>-63.018999999999998</v>
      </c>
    </row>
    <row r="190" spans="1:2">
      <c r="A190">
        <v>912</v>
      </c>
      <c r="B190">
        <v>-78.692999999999998</v>
      </c>
    </row>
    <row r="191" spans="1:2">
      <c r="A191">
        <v>912.4</v>
      </c>
      <c r="B191">
        <v>-77.677000000000007</v>
      </c>
    </row>
    <row r="192" spans="1:2">
      <c r="A192">
        <v>912.8</v>
      </c>
      <c r="B192">
        <v>-66.043000000000006</v>
      </c>
    </row>
    <row r="193" spans="1:2">
      <c r="A193">
        <v>913.2</v>
      </c>
      <c r="B193">
        <v>-68.015000000000001</v>
      </c>
    </row>
    <row r="194" spans="1:2">
      <c r="A194">
        <v>913.6</v>
      </c>
      <c r="B194">
        <v>-63.11</v>
      </c>
    </row>
    <row r="195" spans="1:2">
      <c r="A195">
        <v>914</v>
      </c>
      <c r="B195">
        <v>-65.263000000000005</v>
      </c>
    </row>
    <row r="196" spans="1:2">
      <c r="A196">
        <v>914.4</v>
      </c>
      <c r="B196">
        <v>-78.948999999999998</v>
      </c>
    </row>
    <row r="197" spans="1:2">
      <c r="A197">
        <v>914.8</v>
      </c>
      <c r="B197">
        <v>-78.992999999999995</v>
      </c>
    </row>
    <row r="198" spans="1:2">
      <c r="A198">
        <v>915.2</v>
      </c>
      <c r="B198">
        <v>-70.078999999999994</v>
      </c>
    </row>
    <row r="199" spans="1:2">
      <c r="A199">
        <v>915.6</v>
      </c>
      <c r="B199">
        <v>-62.954000000000001</v>
      </c>
    </row>
    <row r="200" spans="1:2">
      <c r="A200">
        <v>916</v>
      </c>
      <c r="B200">
        <v>-64.290000000000006</v>
      </c>
    </row>
    <row r="201" spans="1:2">
      <c r="A201">
        <v>916.4</v>
      </c>
      <c r="B201">
        <v>-65.391000000000005</v>
      </c>
    </row>
    <row r="202" spans="1:2">
      <c r="A202">
        <v>916.8</v>
      </c>
      <c r="B202">
        <v>-65.052000000000007</v>
      </c>
    </row>
    <row r="203" spans="1:2">
      <c r="A203">
        <v>917.2</v>
      </c>
      <c r="B203">
        <v>-64.751999999999995</v>
      </c>
    </row>
    <row r="204" spans="1:2">
      <c r="A204">
        <v>917.6</v>
      </c>
      <c r="B204">
        <v>-70.873999999999995</v>
      </c>
    </row>
    <row r="205" spans="1:2">
      <c r="A205">
        <v>918</v>
      </c>
      <c r="B205">
        <v>-66.912999999999997</v>
      </c>
    </row>
    <row r="206" spans="1:2">
      <c r="A206">
        <v>918.4</v>
      </c>
      <c r="B206">
        <v>-69.055999999999997</v>
      </c>
    </row>
    <row r="207" spans="1:2">
      <c r="A207">
        <v>918.8</v>
      </c>
      <c r="B207">
        <v>-62.786999999999999</v>
      </c>
    </row>
    <row r="208" spans="1:2">
      <c r="A208">
        <v>919.2</v>
      </c>
      <c r="B208">
        <v>-66.564999999999998</v>
      </c>
    </row>
    <row r="209" spans="1:2">
      <c r="A209">
        <v>919.6</v>
      </c>
      <c r="B209">
        <v>-72.266999999999996</v>
      </c>
    </row>
    <row r="210" spans="1:2">
      <c r="A210">
        <v>920</v>
      </c>
      <c r="B210">
        <v>-63.911000000000001</v>
      </c>
    </row>
    <row r="211" spans="1:2">
      <c r="A211">
        <v>920.4</v>
      </c>
      <c r="B211">
        <v>-61.255000000000003</v>
      </c>
    </row>
    <row r="212" spans="1:2">
      <c r="A212">
        <v>920.8</v>
      </c>
      <c r="B212">
        <v>-63.826000000000001</v>
      </c>
    </row>
    <row r="213" spans="1:2">
      <c r="A213">
        <v>921.2</v>
      </c>
      <c r="B213">
        <v>-62.069000000000003</v>
      </c>
    </row>
    <row r="214" spans="1:2">
      <c r="A214">
        <v>921.6</v>
      </c>
      <c r="B214">
        <v>-62.33</v>
      </c>
    </row>
    <row r="215" spans="1:2">
      <c r="A215">
        <v>922</v>
      </c>
      <c r="B215">
        <v>-61.335000000000001</v>
      </c>
    </row>
    <row r="216" spans="1:2">
      <c r="A216">
        <v>922.4</v>
      </c>
      <c r="B216">
        <v>-63.825000000000003</v>
      </c>
    </row>
    <row r="217" spans="1:2">
      <c r="A217">
        <v>922.8</v>
      </c>
      <c r="B217">
        <v>-64.688999999999993</v>
      </c>
    </row>
    <row r="218" spans="1:2">
      <c r="A218">
        <v>923.2</v>
      </c>
      <c r="B218">
        <v>-63.332999999999998</v>
      </c>
    </row>
    <row r="219" spans="1:2">
      <c r="A219">
        <v>923.6</v>
      </c>
      <c r="B219">
        <v>-62.448999999999998</v>
      </c>
    </row>
    <row r="220" spans="1:2">
      <c r="A220">
        <v>924</v>
      </c>
      <c r="B220">
        <v>-62.064999999999998</v>
      </c>
    </row>
    <row r="221" spans="1:2">
      <c r="A221">
        <v>924.4</v>
      </c>
      <c r="B221">
        <v>-60.868000000000002</v>
      </c>
    </row>
    <row r="222" spans="1:2">
      <c r="A222">
        <v>924.8</v>
      </c>
      <c r="B222">
        <v>-63.634</v>
      </c>
    </row>
    <row r="223" spans="1:2">
      <c r="A223">
        <v>925.2</v>
      </c>
      <c r="B223">
        <v>-61.106999999999999</v>
      </c>
    </row>
    <row r="224" spans="1:2">
      <c r="A224">
        <v>925.6</v>
      </c>
      <c r="B224">
        <v>-61.658999999999999</v>
      </c>
    </row>
    <row r="225" spans="1:2">
      <c r="A225">
        <v>926</v>
      </c>
      <c r="B225">
        <v>-60.5</v>
      </c>
    </row>
    <row r="226" spans="1:2">
      <c r="A226">
        <v>926.4</v>
      </c>
      <c r="B226">
        <v>-62.087000000000003</v>
      </c>
    </row>
    <row r="227" spans="1:2">
      <c r="A227">
        <v>926.8</v>
      </c>
      <c r="B227">
        <v>-62.872</v>
      </c>
    </row>
    <row r="228" spans="1:2">
      <c r="A228">
        <v>927.2</v>
      </c>
      <c r="B228">
        <v>-72.668999999999997</v>
      </c>
    </row>
    <row r="229" spans="1:2">
      <c r="A229">
        <v>927.6</v>
      </c>
      <c r="B229">
        <v>-66.903000000000006</v>
      </c>
    </row>
    <row r="230" spans="1:2">
      <c r="A230">
        <v>928</v>
      </c>
      <c r="B230">
        <v>-61.118000000000002</v>
      </c>
    </row>
    <row r="231" spans="1:2">
      <c r="A231">
        <v>928.4</v>
      </c>
      <c r="B231">
        <v>-60.591000000000001</v>
      </c>
    </row>
    <row r="232" spans="1:2">
      <c r="A232">
        <v>928.8</v>
      </c>
      <c r="B232">
        <v>-60.697000000000003</v>
      </c>
    </row>
    <row r="233" spans="1:2">
      <c r="A233">
        <v>929.2</v>
      </c>
      <c r="B233">
        <v>-64.027000000000001</v>
      </c>
    </row>
    <row r="234" spans="1:2">
      <c r="A234">
        <v>929.6</v>
      </c>
      <c r="B234">
        <v>-63.936999999999998</v>
      </c>
    </row>
    <row r="235" spans="1:2">
      <c r="A235">
        <v>930</v>
      </c>
      <c r="B235">
        <v>-61.357999999999997</v>
      </c>
    </row>
    <row r="236" spans="1:2">
      <c r="A236">
        <v>930.4</v>
      </c>
      <c r="B236">
        <v>-60.951000000000001</v>
      </c>
    </row>
    <row r="237" spans="1:2">
      <c r="A237">
        <v>930.8</v>
      </c>
      <c r="B237">
        <v>-61.25</v>
      </c>
    </row>
    <row r="238" spans="1:2">
      <c r="A238">
        <v>931.2</v>
      </c>
      <c r="B238">
        <v>-62.429000000000002</v>
      </c>
    </row>
    <row r="239" spans="1:2">
      <c r="A239">
        <v>931.6</v>
      </c>
      <c r="B239">
        <v>-65.629000000000005</v>
      </c>
    </row>
    <row r="240" spans="1:2">
      <c r="A240">
        <v>932</v>
      </c>
      <c r="B240">
        <v>-62.892000000000003</v>
      </c>
    </row>
    <row r="241" spans="1:2">
      <c r="A241">
        <v>932.4</v>
      </c>
      <c r="B241">
        <v>-63.951000000000001</v>
      </c>
    </row>
    <row r="242" spans="1:2">
      <c r="A242">
        <v>932.8</v>
      </c>
      <c r="B242">
        <v>-62.796999999999997</v>
      </c>
    </row>
    <row r="243" spans="1:2">
      <c r="A243">
        <v>933.2</v>
      </c>
      <c r="B243">
        <v>-62.572000000000003</v>
      </c>
    </row>
    <row r="244" spans="1:2">
      <c r="A244">
        <v>933.6</v>
      </c>
      <c r="B244">
        <v>-68.078999999999994</v>
      </c>
    </row>
    <row r="245" spans="1:2">
      <c r="A245">
        <v>934</v>
      </c>
      <c r="B245">
        <v>-65.364000000000004</v>
      </c>
    </row>
    <row r="246" spans="1:2">
      <c r="A246">
        <v>934.4</v>
      </c>
      <c r="B246">
        <v>-65.128</v>
      </c>
    </row>
    <row r="247" spans="1:2">
      <c r="A247">
        <v>934.8</v>
      </c>
      <c r="B247">
        <v>-66.712000000000003</v>
      </c>
    </row>
    <row r="248" spans="1:2">
      <c r="A248">
        <v>935.2</v>
      </c>
      <c r="B248">
        <v>-66.819000000000003</v>
      </c>
    </row>
    <row r="249" spans="1:2">
      <c r="A249">
        <v>935.6</v>
      </c>
      <c r="B249">
        <v>-65.081000000000003</v>
      </c>
    </row>
    <row r="250" spans="1:2">
      <c r="A250">
        <v>936</v>
      </c>
      <c r="B250">
        <v>-65.325999999999993</v>
      </c>
    </row>
    <row r="251" spans="1:2">
      <c r="A251">
        <v>936.4</v>
      </c>
      <c r="B251">
        <v>-81.031999999999996</v>
      </c>
    </row>
    <row r="252" spans="1:2">
      <c r="A252">
        <v>936.8</v>
      </c>
      <c r="B252">
        <v>-76.989999999999995</v>
      </c>
    </row>
    <row r="253" spans="1:2">
      <c r="A253">
        <v>937.2</v>
      </c>
      <c r="B253">
        <v>-67.757000000000005</v>
      </c>
    </row>
    <row r="254" spans="1:2">
      <c r="A254">
        <v>937.6</v>
      </c>
      <c r="B254">
        <v>-81.116</v>
      </c>
    </row>
    <row r="255" spans="1:2">
      <c r="A255">
        <v>938</v>
      </c>
      <c r="B255">
        <v>-70.875</v>
      </c>
    </row>
    <row r="256" spans="1:2">
      <c r="A256">
        <v>938.4</v>
      </c>
      <c r="B256">
        <v>-66.248000000000005</v>
      </c>
    </row>
    <row r="257" spans="1:2">
      <c r="A257">
        <v>938.8</v>
      </c>
      <c r="B257">
        <v>-70.245000000000005</v>
      </c>
    </row>
    <row r="258" spans="1:2">
      <c r="A258">
        <v>939.2</v>
      </c>
      <c r="B258">
        <v>-81.222999999999999</v>
      </c>
    </row>
    <row r="259" spans="1:2">
      <c r="A259">
        <v>939.6</v>
      </c>
      <c r="B259">
        <v>-81.248999999999995</v>
      </c>
    </row>
    <row r="260" spans="1:2">
      <c r="A260">
        <v>940</v>
      </c>
      <c r="B260">
        <v>-72.087999999999994</v>
      </c>
    </row>
    <row r="261" spans="1:2">
      <c r="A261">
        <v>940.4</v>
      </c>
      <c r="B261">
        <v>-69.635000000000005</v>
      </c>
    </row>
    <row r="262" spans="1:2">
      <c r="A262">
        <v>940.8</v>
      </c>
      <c r="B262">
        <v>-81.325999999999993</v>
      </c>
    </row>
    <row r="263" spans="1:2">
      <c r="A263">
        <v>941.2</v>
      </c>
      <c r="B263">
        <v>-66.677000000000007</v>
      </c>
    </row>
    <row r="264" spans="1:2">
      <c r="A264">
        <v>941.6</v>
      </c>
      <c r="B264">
        <v>-81.376999999999995</v>
      </c>
    </row>
    <row r="265" spans="1:2">
      <c r="A265">
        <v>942</v>
      </c>
      <c r="B265">
        <v>-81.402000000000001</v>
      </c>
    </row>
    <row r="266" spans="1:2">
      <c r="A266">
        <v>942.4</v>
      </c>
      <c r="B266">
        <v>-64.807000000000002</v>
      </c>
    </row>
    <row r="267" spans="1:2">
      <c r="A267">
        <v>942.8</v>
      </c>
      <c r="B267">
        <v>-68.602999999999994</v>
      </c>
    </row>
    <row r="268" spans="1:2">
      <c r="A268">
        <v>943.2</v>
      </c>
      <c r="B268">
        <v>-65.673000000000002</v>
      </c>
    </row>
    <row r="269" spans="1:2">
      <c r="A269">
        <v>943.6</v>
      </c>
      <c r="B269">
        <v>-68.228999999999999</v>
      </c>
    </row>
    <row r="270" spans="1:2">
      <c r="A270">
        <v>944</v>
      </c>
      <c r="B270">
        <v>-65.641000000000005</v>
      </c>
    </row>
    <row r="271" spans="1:2">
      <c r="A271">
        <v>944.4</v>
      </c>
      <c r="B271">
        <v>-67.409000000000006</v>
      </c>
    </row>
    <row r="272" spans="1:2">
      <c r="A272">
        <v>944.8</v>
      </c>
      <c r="B272">
        <v>-70.766000000000005</v>
      </c>
    </row>
    <row r="273" spans="1:2">
      <c r="A273">
        <v>945.2</v>
      </c>
      <c r="B273">
        <v>-73.617000000000004</v>
      </c>
    </row>
    <row r="274" spans="1:2">
      <c r="A274">
        <v>945.6</v>
      </c>
      <c r="B274">
        <v>-81.617000000000004</v>
      </c>
    </row>
    <row r="275" spans="1:2">
      <c r="A275">
        <v>946</v>
      </c>
      <c r="B275">
        <v>-70.23</v>
      </c>
    </row>
    <row r="276" spans="1:2">
      <c r="A276">
        <v>946.4</v>
      </c>
      <c r="B276">
        <v>-81.664000000000001</v>
      </c>
    </row>
    <row r="277" spans="1:2">
      <c r="A277">
        <v>946.8</v>
      </c>
      <c r="B277">
        <v>-70.573999999999998</v>
      </c>
    </row>
    <row r="278" spans="1:2">
      <c r="A278">
        <v>947.2</v>
      </c>
      <c r="B278">
        <v>-81.710999999999999</v>
      </c>
    </row>
    <row r="279" spans="1:2">
      <c r="A279">
        <v>947.6</v>
      </c>
      <c r="B279">
        <v>-81.734999999999999</v>
      </c>
    </row>
    <row r="280" spans="1:2">
      <c r="A280">
        <v>948</v>
      </c>
      <c r="B280">
        <v>-81.757999999999996</v>
      </c>
    </row>
    <row r="281" spans="1:2">
      <c r="A281">
        <v>948.4</v>
      </c>
      <c r="B281">
        <v>-67.706999999999994</v>
      </c>
    </row>
    <row r="282" spans="1:2">
      <c r="A282">
        <v>948.8</v>
      </c>
      <c r="B282">
        <v>-69.391000000000005</v>
      </c>
    </row>
    <row r="283" spans="1:2">
      <c r="A283">
        <v>949.2</v>
      </c>
      <c r="B283">
        <v>-81.831000000000003</v>
      </c>
    </row>
    <row r="284" spans="1:2">
      <c r="A284">
        <v>949.6</v>
      </c>
      <c r="B284">
        <v>-81.855999999999995</v>
      </c>
    </row>
    <row r="285" spans="1:2">
      <c r="A285">
        <v>950</v>
      </c>
      <c r="B285">
        <v>-68.290000000000006</v>
      </c>
    </row>
    <row r="286" spans="1:2">
      <c r="A286">
        <v>950.4</v>
      </c>
      <c r="B286">
        <v>-73.275999999999996</v>
      </c>
    </row>
    <row r="287" spans="1:2">
      <c r="A287">
        <v>950.8</v>
      </c>
      <c r="B287">
        <v>-74.251999999999995</v>
      </c>
    </row>
    <row r="288" spans="1:2">
      <c r="A288">
        <v>951.2</v>
      </c>
      <c r="B288">
        <v>-81.956999999999994</v>
      </c>
    </row>
    <row r="289" spans="1:2">
      <c r="A289">
        <v>951.6</v>
      </c>
      <c r="B289">
        <v>-81.983000000000004</v>
      </c>
    </row>
    <row r="290" spans="1:2">
      <c r="A290">
        <v>952</v>
      </c>
      <c r="B290">
        <v>-69.296000000000006</v>
      </c>
    </row>
    <row r="291" spans="1:2">
      <c r="A291">
        <v>952.4</v>
      </c>
      <c r="B291">
        <v>-82.036000000000001</v>
      </c>
    </row>
    <row r="292" spans="1:2">
      <c r="A292">
        <v>952.8</v>
      </c>
      <c r="B292">
        <v>-70.289000000000001</v>
      </c>
    </row>
    <row r="293" spans="1:2">
      <c r="A293">
        <v>953.2</v>
      </c>
      <c r="B293">
        <v>-70.072000000000003</v>
      </c>
    </row>
    <row r="294" spans="1:2">
      <c r="A294">
        <v>953.6</v>
      </c>
      <c r="B294">
        <v>-65.775999999999996</v>
      </c>
    </row>
    <row r="295" spans="1:2">
      <c r="A295">
        <v>954</v>
      </c>
      <c r="B295">
        <v>-68.378</v>
      </c>
    </row>
    <row r="296" spans="1:2">
      <c r="A296">
        <v>954.4</v>
      </c>
      <c r="B296">
        <v>-64.207999999999998</v>
      </c>
    </row>
    <row r="297" spans="1:2">
      <c r="A297">
        <v>954.8</v>
      </c>
      <c r="B297">
        <v>-65.051000000000002</v>
      </c>
    </row>
    <row r="298" spans="1:2">
      <c r="A298">
        <v>955.2</v>
      </c>
      <c r="B298">
        <v>-61.792999999999999</v>
      </c>
    </row>
    <row r="299" spans="1:2">
      <c r="A299">
        <v>955.6</v>
      </c>
      <c r="B299">
        <v>-63.079000000000001</v>
      </c>
    </row>
    <row r="300" spans="1:2">
      <c r="A300">
        <v>956</v>
      </c>
      <c r="B300">
        <v>-66.122</v>
      </c>
    </row>
    <row r="301" spans="1:2">
      <c r="A301">
        <v>956.4</v>
      </c>
      <c r="B301">
        <v>-61.189</v>
      </c>
    </row>
    <row r="302" spans="1:2">
      <c r="A302">
        <v>956.8</v>
      </c>
      <c r="B302">
        <v>-62.042999999999999</v>
      </c>
    </row>
    <row r="303" spans="1:2">
      <c r="A303">
        <v>957.2</v>
      </c>
      <c r="B303">
        <v>-62.945999999999998</v>
      </c>
    </row>
    <row r="304" spans="1:2">
      <c r="A304">
        <v>957.6</v>
      </c>
      <c r="B304">
        <v>-60.494999999999997</v>
      </c>
    </row>
    <row r="305" spans="1:2">
      <c r="A305">
        <v>958</v>
      </c>
      <c r="B305">
        <v>-60.692999999999998</v>
      </c>
    </row>
    <row r="306" spans="1:2">
      <c r="A306">
        <v>958.4</v>
      </c>
      <c r="B306">
        <v>-60.878999999999998</v>
      </c>
    </row>
    <row r="307" spans="1:2">
      <c r="A307">
        <v>958.8</v>
      </c>
      <c r="B307">
        <v>-59.856000000000002</v>
      </c>
    </row>
    <row r="308" spans="1:2">
      <c r="A308">
        <v>959.2</v>
      </c>
      <c r="B308">
        <v>-60.164999999999999</v>
      </c>
    </row>
    <row r="309" spans="1:2">
      <c r="A309">
        <v>959.6</v>
      </c>
      <c r="B309">
        <v>-59.055999999999997</v>
      </c>
    </row>
    <row r="310" spans="1:2">
      <c r="A310">
        <v>960</v>
      </c>
      <c r="B310">
        <v>-59.134999999999998</v>
      </c>
    </row>
    <row r="311" spans="1:2">
      <c r="A311">
        <v>960.4</v>
      </c>
      <c r="B311">
        <v>-58.988999999999997</v>
      </c>
    </row>
    <row r="312" spans="1:2">
      <c r="A312">
        <v>960.8</v>
      </c>
      <c r="B312">
        <v>-58.243000000000002</v>
      </c>
    </row>
    <row r="313" spans="1:2">
      <c r="A313">
        <v>961.2</v>
      </c>
      <c r="B313">
        <v>-59.124000000000002</v>
      </c>
    </row>
    <row r="314" spans="1:2">
      <c r="A314">
        <v>961.6</v>
      </c>
      <c r="B314">
        <v>-58.914000000000001</v>
      </c>
    </row>
    <row r="315" spans="1:2">
      <c r="A315">
        <v>962</v>
      </c>
      <c r="B315">
        <v>-58.151000000000003</v>
      </c>
    </row>
    <row r="316" spans="1:2">
      <c r="A316">
        <v>962.4</v>
      </c>
      <c r="B316">
        <v>-57.954999999999998</v>
      </c>
    </row>
    <row r="317" spans="1:2">
      <c r="A317">
        <v>962.8</v>
      </c>
      <c r="B317">
        <v>-58.47</v>
      </c>
    </row>
    <row r="318" spans="1:2">
      <c r="A318">
        <v>963.2</v>
      </c>
      <c r="B318">
        <v>-58.292999999999999</v>
      </c>
    </row>
    <row r="319" spans="1:2">
      <c r="A319">
        <v>963.6</v>
      </c>
      <c r="B319">
        <v>-58.968000000000004</v>
      </c>
    </row>
    <row r="320" spans="1:2">
      <c r="A320">
        <v>964</v>
      </c>
      <c r="B320">
        <v>-58.4</v>
      </c>
    </row>
    <row r="321" spans="1:2">
      <c r="A321">
        <v>964.4</v>
      </c>
      <c r="B321">
        <v>-58.835999999999999</v>
      </c>
    </row>
    <row r="322" spans="1:2">
      <c r="A322">
        <v>964.8</v>
      </c>
      <c r="B322">
        <v>-58.259</v>
      </c>
    </row>
    <row r="323" spans="1:2">
      <c r="A323">
        <v>965.2</v>
      </c>
      <c r="B323">
        <v>-59.317999999999998</v>
      </c>
    </row>
    <row r="324" spans="1:2">
      <c r="A324">
        <v>965.6</v>
      </c>
      <c r="B324">
        <v>-59.957000000000001</v>
      </c>
    </row>
    <row r="325" spans="1:2">
      <c r="A325">
        <v>966</v>
      </c>
      <c r="B325">
        <v>-59.252000000000002</v>
      </c>
    </row>
    <row r="326" spans="1:2">
      <c r="A326">
        <v>966.4</v>
      </c>
      <c r="B326">
        <v>-59.970999999999997</v>
      </c>
    </row>
    <row r="327" spans="1:2">
      <c r="A327">
        <v>966.8</v>
      </c>
      <c r="B327">
        <v>-60.387</v>
      </c>
    </row>
    <row r="328" spans="1:2">
      <c r="A328">
        <v>967.2</v>
      </c>
      <c r="B328">
        <v>-59.533000000000001</v>
      </c>
    </row>
    <row r="329" spans="1:2">
      <c r="A329">
        <v>967.6</v>
      </c>
      <c r="B329">
        <v>-60.363999999999997</v>
      </c>
    </row>
    <row r="330" spans="1:2">
      <c r="A330">
        <v>968</v>
      </c>
      <c r="B330">
        <v>-60.616999999999997</v>
      </c>
    </row>
    <row r="331" spans="1:2">
      <c r="A331">
        <v>968.4</v>
      </c>
      <c r="B331">
        <v>-61.006</v>
      </c>
    </row>
    <row r="332" spans="1:2">
      <c r="A332">
        <v>968.8</v>
      </c>
      <c r="B332">
        <v>-60.652000000000001</v>
      </c>
    </row>
    <row r="333" spans="1:2">
      <c r="A333">
        <v>969.2</v>
      </c>
      <c r="B333">
        <v>-60.834000000000003</v>
      </c>
    </row>
    <row r="334" spans="1:2">
      <c r="A334">
        <v>969.6</v>
      </c>
      <c r="B334">
        <v>-61.158999999999999</v>
      </c>
    </row>
    <row r="335" spans="1:2">
      <c r="A335">
        <v>970</v>
      </c>
      <c r="B335">
        <v>-61.048000000000002</v>
      </c>
    </row>
    <row r="336" spans="1:2">
      <c r="A336">
        <v>970.4</v>
      </c>
      <c r="B336">
        <v>-61.667999999999999</v>
      </c>
    </row>
    <row r="337" spans="1:2">
      <c r="A337">
        <v>970.8</v>
      </c>
      <c r="B337">
        <v>-61.383000000000003</v>
      </c>
    </row>
    <row r="338" spans="1:2">
      <c r="A338">
        <v>971.2</v>
      </c>
      <c r="B338">
        <v>-61.9</v>
      </c>
    </row>
    <row r="339" spans="1:2">
      <c r="A339">
        <v>971.6</v>
      </c>
      <c r="B339">
        <v>-62.055</v>
      </c>
    </row>
    <row r="340" spans="1:2">
      <c r="A340">
        <v>972</v>
      </c>
      <c r="B340">
        <v>-63.149000000000001</v>
      </c>
    </row>
    <row r="341" spans="1:2">
      <c r="A341">
        <v>972.4</v>
      </c>
      <c r="B341">
        <v>-62.606000000000002</v>
      </c>
    </row>
    <row r="342" spans="1:2">
      <c r="A342">
        <v>972.8</v>
      </c>
      <c r="B342">
        <v>-63.164000000000001</v>
      </c>
    </row>
    <row r="343" spans="1:2">
      <c r="A343">
        <v>973.2</v>
      </c>
      <c r="B343">
        <v>-64.379000000000005</v>
      </c>
    </row>
    <row r="344" spans="1:2">
      <c r="A344">
        <v>973.6</v>
      </c>
      <c r="B344">
        <v>-62.468000000000004</v>
      </c>
    </row>
    <row r="345" spans="1:2">
      <c r="A345">
        <v>974</v>
      </c>
      <c r="B345">
        <v>-64.215999999999994</v>
      </c>
    </row>
    <row r="346" spans="1:2">
      <c r="A346">
        <v>974.4</v>
      </c>
      <c r="B346">
        <v>-67.183000000000007</v>
      </c>
    </row>
    <row r="347" spans="1:2">
      <c r="A347">
        <v>974.8</v>
      </c>
      <c r="B347">
        <v>-67.692999999999998</v>
      </c>
    </row>
    <row r="348" spans="1:2">
      <c r="A348">
        <v>975.2</v>
      </c>
      <c r="B348">
        <v>-64.009</v>
      </c>
    </row>
    <row r="349" spans="1:2">
      <c r="A349">
        <v>975.6</v>
      </c>
      <c r="B349">
        <v>-65.796000000000006</v>
      </c>
    </row>
    <row r="350" spans="1:2">
      <c r="A350">
        <v>976</v>
      </c>
      <c r="B350">
        <v>-62.401000000000003</v>
      </c>
    </row>
    <row r="351" spans="1:2">
      <c r="A351">
        <v>976.4</v>
      </c>
      <c r="B351">
        <v>-63.636000000000003</v>
      </c>
    </row>
    <row r="352" spans="1:2">
      <c r="A352">
        <v>976.8</v>
      </c>
      <c r="B352">
        <v>-65.010999999999996</v>
      </c>
    </row>
    <row r="353" spans="1:2">
      <c r="A353">
        <v>977.2</v>
      </c>
      <c r="B353">
        <v>-64.361000000000004</v>
      </c>
    </row>
    <row r="354" spans="1:2">
      <c r="A354">
        <v>977.6</v>
      </c>
      <c r="B354">
        <v>-64.527000000000001</v>
      </c>
    </row>
    <row r="355" spans="1:2">
      <c r="A355">
        <v>978</v>
      </c>
      <c r="B355">
        <v>-65.096000000000004</v>
      </c>
    </row>
    <row r="356" spans="1:2">
      <c r="A356">
        <v>978.4</v>
      </c>
      <c r="B356">
        <v>-63.143999999999998</v>
      </c>
    </row>
    <row r="357" spans="1:2">
      <c r="A357">
        <v>978.8</v>
      </c>
      <c r="B357">
        <v>-63.548000000000002</v>
      </c>
    </row>
    <row r="358" spans="1:2">
      <c r="A358">
        <v>979.2</v>
      </c>
      <c r="B358">
        <v>-63.631999999999998</v>
      </c>
    </row>
    <row r="359" spans="1:2">
      <c r="A359">
        <v>979.6</v>
      </c>
      <c r="B359">
        <v>-63.11</v>
      </c>
    </row>
    <row r="360" spans="1:2">
      <c r="A360">
        <v>980</v>
      </c>
      <c r="B360">
        <v>-63.993000000000002</v>
      </c>
    </row>
    <row r="361" spans="1:2">
      <c r="A361">
        <v>980.4</v>
      </c>
      <c r="B361">
        <v>-64.335999999999999</v>
      </c>
    </row>
    <row r="362" spans="1:2">
      <c r="A362">
        <v>980.8</v>
      </c>
      <c r="B362">
        <v>-64.930000000000007</v>
      </c>
    </row>
    <row r="363" spans="1:2">
      <c r="A363">
        <v>981.2</v>
      </c>
      <c r="B363">
        <v>-63.442999999999998</v>
      </c>
    </row>
    <row r="364" spans="1:2">
      <c r="A364">
        <v>981.6</v>
      </c>
      <c r="B364">
        <v>-66.251000000000005</v>
      </c>
    </row>
    <row r="365" spans="1:2">
      <c r="A365">
        <v>982</v>
      </c>
      <c r="B365">
        <v>-62.792000000000002</v>
      </c>
    </row>
    <row r="366" spans="1:2">
      <c r="A366">
        <v>982.4</v>
      </c>
      <c r="B366">
        <v>-64.563999999999993</v>
      </c>
    </row>
    <row r="367" spans="1:2">
      <c r="A367">
        <v>982.8</v>
      </c>
      <c r="B367">
        <v>-64.631</v>
      </c>
    </row>
    <row r="368" spans="1:2">
      <c r="A368">
        <v>983.2</v>
      </c>
      <c r="B368">
        <v>-65.069000000000003</v>
      </c>
    </row>
    <row r="369" spans="1:2">
      <c r="A369">
        <v>983.6</v>
      </c>
      <c r="B369">
        <v>-66.153000000000006</v>
      </c>
    </row>
    <row r="370" spans="1:2">
      <c r="A370">
        <v>984</v>
      </c>
      <c r="B370">
        <v>-64.546000000000006</v>
      </c>
    </row>
    <row r="371" spans="1:2">
      <c r="A371">
        <v>984.4</v>
      </c>
      <c r="B371">
        <v>-64.114999999999995</v>
      </c>
    </row>
    <row r="372" spans="1:2">
      <c r="A372">
        <v>984.8</v>
      </c>
      <c r="B372">
        <v>-64.668000000000006</v>
      </c>
    </row>
    <row r="373" spans="1:2">
      <c r="A373">
        <v>985.2</v>
      </c>
      <c r="B373">
        <v>-65.971999999999994</v>
      </c>
    </row>
    <row r="374" spans="1:2">
      <c r="A374">
        <v>985.6</v>
      </c>
      <c r="B374">
        <v>-64.010999999999996</v>
      </c>
    </row>
    <row r="375" spans="1:2">
      <c r="A375">
        <v>986</v>
      </c>
      <c r="B375">
        <v>-64.141999999999996</v>
      </c>
    </row>
    <row r="376" spans="1:2">
      <c r="A376">
        <v>986.4</v>
      </c>
      <c r="B376">
        <v>-64.063000000000002</v>
      </c>
    </row>
    <row r="377" spans="1:2">
      <c r="A377">
        <v>986.8</v>
      </c>
      <c r="B377">
        <v>-65.171000000000006</v>
      </c>
    </row>
    <row r="378" spans="1:2">
      <c r="A378">
        <v>987.2</v>
      </c>
      <c r="B378">
        <v>-64.691999999999993</v>
      </c>
    </row>
    <row r="379" spans="1:2">
      <c r="A379">
        <v>987.6</v>
      </c>
      <c r="B379">
        <v>-64.691999999999993</v>
      </c>
    </row>
    <row r="380" spans="1:2">
      <c r="A380">
        <v>988</v>
      </c>
      <c r="B380">
        <v>-64.117999999999995</v>
      </c>
    </row>
    <row r="381" spans="1:2">
      <c r="A381">
        <v>988.4</v>
      </c>
      <c r="B381">
        <v>-67.495999999999995</v>
      </c>
    </row>
    <row r="382" spans="1:2">
      <c r="A382">
        <v>988.8</v>
      </c>
      <c r="B382">
        <v>-66.328000000000003</v>
      </c>
    </row>
    <row r="383" spans="1:2">
      <c r="A383">
        <v>989.2</v>
      </c>
      <c r="B383">
        <v>-64.177999999999997</v>
      </c>
    </row>
    <row r="384" spans="1:2">
      <c r="A384">
        <v>989.6</v>
      </c>
      <c r="B384">
        <v>-63.597000000000001</v>
      </c>
    </row>
    <row r="385" spans="1:2">
      <c r="A385">
        <v>990</v>
      </c>
      <c r="B385">
        <v>-62.646999999999998</v>
      </c>
    </row>
    <row r="386" spans="1:2">
      <c r="A386">
        <v>990.4</v>
      </c>
      <c r="B386">
        <v>-65.179000000000002</v>
      </c>
    </row>
    <row r="387" spans="1:2">
      <c r="A387">
        <v>990.8</v>
      </c>
      <c r="B387">
        <v>-65.066000000000003</v>
      </c>
    </row>
    <row r="388" spans="1:2">
      <c r="A388">
        <v>991.2</v>
      </c>
      <c r="B388">
        <v>-62.895000000000003</v>
      </c>
    </row>
    <row r="389" spans="1:2">
      <c r="A389">
        <v>991.6</v>
      </c>
      <c r="B389">
        <v>-63.68</v>
      </c>
    </row>
    <row r="390" spans="1:2">
      <c r="A390">
        <v>992</v>
      </c>
      <c r="B390">
        <v>-65.204999999999998</v>
      </c>
    </row>
    <row r="391" spans="1:2">
      <c r="A391">
        <v>992.4</v>
      </c>
      <c r="B391">
        <v>-63.734000000000002</v>
      </c>
    </row>
    <row r="392" spans="1:2">
      <c r="A392">
        <v>992.8</v>
      </c>
      <c r="B392">
        <v>-64.13</v>
      </c>
    </row>
    <row r="393" spans="1:2">
      <c r="A393">
        <v>993.2</v>
      </c>
      <c r="B393">
        <v>-64.796999999999997</v>
      </c>
    </row>
    <row r="394" spans="1:2">
      <c r="A394">
        <v>993.6</v>
      </c>
      <c r="B394">
        <v>-64.453000000000003</v>
      </c>
    </row>
    <row r="395" spans="1:2">
      <c r="A395">
        <v>994</v>
      </c>
      <c r="B395">
        <v>-65.733999999999995</v>
      </c>
    </row>
    <row r="396" spans="1:2">
      <c r="A396">
        <v>994.4</v>
      </c>
      <c r="B396">
        <v>-67.165999999999997</v>
      </c>
    </row>
    <row r="397" spans="1:2">
      <c r="A397">
        <v>994.8</v>
      </c>
      <c r="B397">
        <v>-64.643000000000001</v>
      </c>
    </row>
    <row r="398" spans="1:2">
      <c r="A398">
        <v>995.2</v>
      </c>
      <c r="B398">
        <v>-65.789000000000001</v>
      </c>
    </row>
    <row r="399" spans="1:2">
      <c r="A399">
        <v>995.6</v>
      </c>
      <c r="B399">
        <v>-67.052000000000007</v>
      </c>
    </row>
    <row r="400" spans="1:2">
      <c r="A400">
        <v>996</v>
      </c>
      <c r="B400">
        <v>-65.263000000000005</v>
      </c>
    </row>
    <row r="401" spans="1:2">
      <c r="A401">
        <v>996.4</v>
      </c>
      <c r="B401">
        <v>-64.674999999999997</v>
      </c>
    </row>
    <row r="402" spans="1:2">
      <c r="A402">
        <v>996.8</v>
      </c>
      <c r="B402">
        <v>-62.529000000000003</v>
      </c>
    </row>
    <row r="403" spans="1:2">
      <c r="A403">
        <v>997.2</v>
      </c>
      <c r="B403">
        <v>-64.844999999999999</v>
      </c>
    </row>
    <row r="404" spans="1:2">
      <c r="A404">
        <v>997.6</v>
      </c>
      <c r="B404">
        <v>-64.891000000000005</v>
      </c>
    </row>
    <row r="405" spans="1:2">
      <c r="A405">
        <v>998</v>
      </c>
      <c r="B405">
        <v>-64.305999999999997</v>
      </c>
    </row>
    <row r="406" spans="1:2">
      <c r="A406">
        <v>998.4</v>
      </c>
      <c r="B406">
        <v>-64.572000000000003</v>
      </c>
    </row>
    <row r="407" spans="1:2">
      <c r="A407">
        <v>998.8</v>
      </c>
      <c r="B407">
        <v>-64.802999999999997</v>
      </c>
    </row>
    <row r="408" spans="1:2">
      <c r="A408">
        <v>999.2</v>
      </c>
      <c r="B408">
        <v>-70.786000000000001</v>
      </c>
    </row>
    <row r="409" spans="1:2">
      <c r="A409">
        <v>999.6</v>
      </c>
      <c r="B409">
        <v>-70.108999999999995</v>
      </c>
    </row>
    <row r="410" spans="1:2">
      <c r="A410">
        <v>1000</v>
      </c>
      <c r="B410">
        <v>-71.403000000000006</v>
      </c>
    </row>
    <row r="411" spans="1:2">
      <c r="A411">
        <v>1000.4</v>
      </c>
      <c r="B411">
        <v>-72.662000000000006</v>
      </c>
    </row>
    <row r="412" spans="1:2">
      <c r="A412">
        <v>1000.8</v>
      </c>
      <c r="B412">
        <v>-73.251999999999995</v>
      </c>
    </row>
    <row r="413" spans="1:2">
      <c r="A413">
        <v>1001.2</v>
      </c>
      <c r="B413">
        <v>-68.673000000000002</v>
      </c>
    </row>
    <row r="414" spans="1:2">
      <c r="A414">
        <v>1001.6</v>
      </c>
      <c r="B414">
        <v>-69.082999999999998</v>
      </c>
    </row>
    <row r="415" spans="1:2">
      <c r="A415">
        <v>1002</v>
      </c>
      <c r="B415">
        <v>-66.132999999999996</v>
      </c>
    </row>
    <row r="416" spans="1:2">
      <c r="A416">
        <v>1002.4</v>
      </c>
      <c r="B416">
        <v>-65.338999999999999</v>
      </c>
    </row>
    <row r="417" spans="1:2">
      <c r="A417">
        <v>1002.8</v>
      </c>
      <c r="B417">
        <v>-64.576999999999998</v>
      </c>
    </row>
    <row r="418" spans="1:2">
      <c r="A418">
        <v>1003.2</v>
      </c>
      <c r="B418">
        <v>-65.066999999999993</v>
      </c>
    </row>
    <row r="419" spans="1:2">
      <c r="A419">
        <v>1003.6</v>
      </c>
      <c r="B419">
        <v>-62.564999999999998</v>
      </c>
    </row>
    <row r="420" spans="1:2">
      <c r="A420">
        <v>1004</v>
      </c>
      <c r="B420">
        <v>-61.262999999999998</v>
      </c>
    </row>
    <row r="421" spans="1:2">
      <c r="A421">
        <v>1004.4</v>
      </c>
      <c r="B421">
        <v>-61.573</v>
      </c>
    </row>
    <row r="422" spans="1:2">
      <c r="A422">
        <v>1004.8</v>
      </c>
      <c r="B422">
        <v>-60.667000000000002</v>
      </c>
    </row>
    <row r="423" spans="1:2">
      <c r="A423">
        <v>1005.2</v>
      </c>
      <c r="B423">
        <v>-60.042000000000002</v>
      </c>
    </row>
    <row r="424" spans="1:2">
      <c r="A424">
        <v>1005.6</v>
      </c>
      <c r="B424">
        <v>-60.521999999999998</v>
      </c>
    </row>
    <row r="425" spans="1:2">
      <c r="A425">
        <v>1006</v>
      </c>
      <c r="B425">
        <v>-60.451000000000001</v>
      </c>
    </row>
    <row r="426" spans="1:2">
      <c r="A426">
        <v>1006.4</v>
      </c>
      <c r="B426">
        <v>-60.624000000000002</v>
      </c>
    </row>
    <row r="427" spans="1:2">
      <c r="A427">
        <v>1006.8</v>
      </c>
      <c r="B427">
        <v>-60.662999999999997</v>
      </c>
    </row>
    <row r="428" spans="1:2">
      <c r="A428">
        <v>1007.2</v>
      </c>
      <c r="B428">
        <v>-60.820999999999998</v>
      </c>
    </row>
    <row r="429" spans="1:2">
      <c r="A429">
        <v>1007.6</v>
      </c>
      <c r="B429">
        <v>-60.832999999999998</v>
      </c>
    </row>
    <row r="430" spans="1:2">
      <c r="A430">
        <v>1008</v>
      </c>
      <c r="B430">
        <v>-61.645000000000003</v>
      </c>
    </row>
    <row r="431" spans="1:2">
      <c r="A431">
        <v>1008.4</v>
      </c>
      <c r="B431">
        <v>-61.639000000000003</v>
      </c>
    </row>
    <row r="432" spans="1:2">
      <c r="A432">
        <v>1008.8</v>
      </c>
      <c r="B432">
        <v>-61.637</v>
      </c>
    </row>
    <row r="433" spans="1:2">
      <c r="A433">
        <v>1009.2</v>
      </c>
      <c r="B433">
        <v>-61.348999999999997</v>
      </c>
    </row>
    <row r="434" spans="1:2">
      <c r="A434">
        <v>1009.6</v>
      </c>
      <c r="B434">
        <v>-61.808999999999997</v>
      </c>
    </row>
    <row r="435" spans="1:2">
      <c r="A435">
        <v>1010</v>
      </c>
      <c r="B435">
        <v>-62.183999999999997</v>
      </c>
    </row>
    <row r="436" spans="1:2">
      <c r="A436">
        <v>1010.4</v>
      </c>
      <c r="B436">
        <v>-62.755000000000003</v>
      </c>
    </row>
    <row r="437" spans="1:2">
      <c r="A437">
        <v>1010.8</v>
      </c>
      <c r="B437">
        <v>-62.792000000000002</v>
      </c>
    </row>
    <row r="438" spans="1:2">
      <c r="A438">
        <v>1011.2</v>
      </c>
      <c r="B438">
        <v>-63.036000000000001</v>
      </c>
    </row>
    <row r="439" spans="1:2">
      <c r="A439">
        <v>1011.6</v>
      </c>
      <c r="B439">
        <v>-63.521000000000001</v>
      </c>
    </row>
    <row r="440" spans="1:2">
      <c r="A440">
        <v>1012</v>
      </c>
      <c r="B440">
        <v>-63.514000000000003</v>
      </c>
    </row>
    <row r="441" spans="1:2">
      <c r="A441">
        <v>1012.4</v>
      </c>
      <c r="B441">
        <v>-64.122</v>
      </c>
    </row>
    <row r="442" spans="1:2">
      <c r="A442">
        <v>1012.8</v>
      </c>
      <c r="B442">
        <v>-62.771000000000001</v>
      </c>
    </row>
    <row r="443" spans="1:2">
      <c r="A443">
        <v>1013.2</v>
      </c>
      <c r="B443">
        <v>-65.462000000000003</v>
      </c>
    </row>
    <row r="444" spans="1:2">
      <c r="A444">
        <v>1013.6</v>
      </c>
      <c r="B444">
        <v>-62.819000000000003</v>
      </c>
    </row>
    <row r="445" spans="1:2">
      <c r="A445">
        <v>1014</v>
      </c>
      <c r="B445">
        <v>-63.472000000000001</v>
      </c>
    </row>
    <row r="446" spans="1:2">
      <c r="A446">
        <v>1014.4</v>
      </c>
      <c r="B446">
        <v>-63.866</v>
      </c>
    </row>
    <row r="447" spans="1:2">
      <c r="A447">
        <v>1014.8</v>
      </c>
      <c r="B447">
        <v>-63.896999999999998</v>
      </c>
    </row>
    <row r="448" spans="1:2">
      <c r="A448">
        <v>1015.2</v>
      </c>
      <c r="B448">
        <v>-63.646999999999998</v>
      </c>
    </row>
    <row r="449" spans="1:2">
      <c r="A449">
        <v>1015.6</v>
      </c>
      <c r="B449">
        <v>-63.366999999999997</v>
      </c>
    </row>
    <row r="450" spans="1:2">
      <c r="A450">
        <v>1016</v>
      </c>
      <c r="B450">
        <v>-64.647000000000006</v>
      </c>
    </row>
    <row r="451" spans="1:2">
      <c r="A451">
        <v>1016.4</v>
      </c>
      <c r="B451">
        <v>-65.561000000000007</v>
      </c>
    </row>
    <row r="452" spans="1:2">
      <c r="A452">
        <v>1016.8</v>
      </c>
      <c r="B452">
        <v>-62.155000000000001</v>
      </c>
    </row>
    <row r="453" spans="1:2">
      <c r="A453">
        <v>1017.2</v>
      </c>
      <c r="B453">
        <v>-62.576000000000001</v>
      </c>
    </row>
    <row r="454" spans="1:2">
      <c r="A454">
        <v>1017.6</v>
      </c>
      <c r="B454">
        <v>-63.667000000000002</v>
      </c>
    </row>
    <row r="455" spans="1:2">
      <c r="A455">
        <v>1018</v>
      </c>
      <c r="B455">
        <v>-62.813000000000002</v>
      </c>
    </row>
    <row r="456" spans="1:2">
      <c r="A456">
        <v>1018.4</v>
      </c>
      <c r="B456">
        <v>-62.93</v>
      </c>
    </row>
    <row r="457" spans="1:2">
      <c r="A457">
        <v>1018.8</v>
      </c>
      <c r="B457">
        <v>-62.929000000000002</v>
      </c>
    </row>
    <row r="458" spans="1:2">
      <c r="A458">
        <v>1019.2</v>
      </c>
      <c r="B458">
        <v>-63.646999999999998</v>
      </c>
    </row>
    <row r="459" spans="1:2">
      <c r="A459">
        <v>1019.6</v>
      </c>
      <c r="B459">
        <v>-62.457999999999998</v>
      </c>
    </row>
    <row r="460" spans="1:2">
      <c r="A460">
        <v>1020</v>
      </c>
      <c r="B460">
        <v>-63.133000000000003</v>
      </c>
    </row>
    <row r="461" spans="1:2">
      <c r="A461">
        <v>1020.4</v>
      </c>
      <c r="B461">
        <v>-62.673000000000002</v>
      </c>
    </row>
    <row r="462" spans="1:2">
      <c r="A462">
        <v>1020.8</v>
      </c>
      <c r="B462">
        <v>-64.22</v>
      </c>
    </row>
    <row r="463" spans="1:2">
      <c r="A463">
        <v>1021.2</v>
      </c>
      <c r="B463">
        <v>-63.807000000000002</v>
      </c>
    </row>
    <row r="464" spans="1:2">
      <c r="A464">
        <v>1021.6</v>
      </c>
      <c r="B464">
        <v>-63.459000000000003</v>
      </c>
    </row>
    <row r="465" spans="1:2">
      <c r="A465">
        <v>1022</v>
      </c>
      <c r="B465">
        <v>-62.753999999999998</v>
      </c>
    </row>
    <row r="466" spans="1:2">
      <c r="A466">
        <v>1022.4</v>
      </c>
      <c r="B466">
        <v>-61.856999999999999</v>
      </c>
    </row>
    <row r="467" spans="1:2">
      <c r="A467">
        <v>1022.8</v>
      </c>
      <c r="B467">
        <v>-62.468000000000004</v>
      </c>
    </row>
    <row r="468" spans="1:2">
      <c r="A468">
        <v>1023.2</v>
      </c>
      <c r="B468">
        <v>-60.502000000000002</v>
      </c>
    </row>
    <row r="469" spans="1:2">
      <c r="A469">
        <v>1023.6</v>
      </c>
      <c r="B469">
        <v>-59.277999999999999</v>
      </c>
    </row>
    <row r="470" spans="1:2">
      <c r="A470">
        <v>1024</v>
      </c>
      <c r="B470">
        <v>-59.805</v>
      </c>
    </row>
    <row r="471" spans="1:2">
      <c r="A471">
        <v>1024.4000000000001</v>
      </c>
      <c r="B471">
        <v>-57.674999999999997</v>
      </c>
    </row>
    <row r="472" spans="1:2">
      <c r="A472">
        <v>1024.8</v>
      </c>
      <c r="B472">
        <v>-57.584000000000003</v>
      </c>
    </row>
    <row r="473" spans="1:2">
      <c r="A473">
        <v>1025.2</v>
      </c>
      <c r="B473">
        <v>-56.973999999999997</v>
      </c>
    </row>
    <row r="474" spans="1:2">
      <c r="A474">
        <v>1025.5999999999999</v>
      </c>
      <c r="B474">
        <v>-56.362000000000002</v>
      </c>
    </row>
    <row r="475" spans="1:2">
      <c r="A475">
        <v>1026</v>
      </c>
      <c r="B475">
        <v>-55.978000000000002</v>
      </c>
    </row>
    <row r="476" spans="1:2">
      <c r="A476">
        <v>1026.4000000000001</v>
      </c>
      <c r="B476">
        <v>-55.497999999999998</v>
      </c>
    </row>
    <row r="477" spans="1:2">
      <c r="A477">
        <v>1026.8</v>
      </c>
      <c r="B477">
        <v>-55.743000000000002</v>
      </c>
    </row>
    <row r="478" spans="1:2">
      <c r="A478">
        <v>1027.2</v>
      </c>
      <c r="B478">
        <v>-55.521999999999998</v>
      </c>
    </row>
    <row r="479" spans="1:2">
      <c r="A479">
        <v>1027.5999999999999</v>
      </c>
      <c r="B479">
        <v>-55.436</v>
      </c>
    </row>
    <row r="480" spans="1:2">
      <c r="A480">
        <v>1028</v>
      </c>
      <c r="B480">
        <v>-55.262999999999998</v>
      </c>
    </row>
    <row r="481" spans="1:2">
      <c r="A481">
        <v>1028.4000000000001</v>
      </c>
      <c r="B481">
        <v>-54.921999999999997</v>
      </c>
    </row>
    <row r="482" spans="1:2">
      <c r="A482">
        <v>1028.8</v>
      </c>
      <c r="B482">
        <v>-55.395000000000003</v>
      </c>
    </row>
    <row r="483" spans="1:2">
      <c r="A483">
        <v>1029.2</v>
      </c>
      <c r="B483">
        <v>-55.73</v>
      </c>
    </row>
    <row r="484" spans="1:2">
      <c r="A484">
        <v>1029.5999999999999</v>
      </c>
      <c r="B484">
        <v>-55.828000000000003</v>
      </c>
    </row>
    <row r="485" spans="1:2">
      <c r="A485">
        <v>1030</v>
      </c>
      <c r="B485">
        <v>-56.664000000000001</v>
      </c>
    </row>
    <row r="486" spans="1:2">
      <c r="A486">
        <v>1030.4000000000001</v>
      </c>
      <c r="B486">
        <v>-56.863</v>
      </c>
    </row>
    <row r="487" spans="1:2">
      <c r="A487">
        <v>1030.8</v>
      </c>
      <c r="B487">
        <v>-57.000999999999998</v>
      </c>
    </row>
    <row r="488" spans="1:2">
      <c r="A488">
        <v>1031.2</v>
      </c>
      <c r="B488">
        <v>-56.941000000000003</v>
      </c>
    </row>
    <row r="489" spans="1:2">
      <c r="A489">
        <v>1031.5999999999999</v>
      </c>
      <c r="B489">
        <v>-58.021000000000001</v>
      </c>
    </row>
    <row r="490" spans="1:2">
      <c r="A490">
        <v>1032</v>
      </c>
      <c r="B490">
        <v>-58.496000000000002</v>
      </c>
    </row>
    <row r="491" spans="1:2">
      <c r="A491">
        <v>1032.4000000000001</v>
      </c>
      <c r="B491">
        <v>-59.558999999999997</v>
      </c>
    </row>
    <row r="492" spans="1:2">
      <c r="A492">
        <v>1032.8</v>
      </c>
      <c r="B492">
        <v>-60.731999999999999</v>
      </c>
    </row>
    <row r="493" spans="1:2">
      <c r="A493">
        <v>1033.2</v>
      </c>
      <c r="B493">
        <v>-61.331000000000003</v>
      </c>
    </row>
    <row r="494" spans="1:2">
      <c r="A494">
        <v>1033.5999999999999</v>
      </c>
      <c r="B494">
        <v>-62.744</v>
      </c>
    </row>
    <row r="495" spans="1:2">
      <c r="A495">
        <v>1034</v>
      </c>
      <c r="B495">
        <v>-63.497999999999998</v>
      </c>
    </row>
    <row r="496" spans="1:2">
      <c r="A496">
        <v>1034.4000000000001</v>
      </c>
      <c r="B496">
        <v>-64.688000000000002</v>
      </c>
    </row>
    <row r="497" spans="1:2">
      <c r="A497">
        <v>1034.8</v>
      </c>
      <c r="B497">
        <v>-63.524999999999999</v>
      </c>
    </row>
    <row r="498" spans="1:2">
      <c r="A498">
        <v>1035.2</v>
      </c>
      <c r="B498">
        <v>-63.552</v>
      </c>
    </row>
    <row r="499" spans="1:2">
      <c r="A499">
        <v>1035.5999999999999</v>
      </c>
      <c r="B499">
        <v>-63.381</v>
      </c>
    </row>
    <row r="500" spans="1:2">
      <c r="A500">
        <v>1036</v>
      </c>
      <c r="B500">
        <v>-62.125</v>
      </c>
    </row>
    <row r="501" spans="1:2">
      <c r="A501">
        <v>1036.4000000000001</v>
      </c>
      <c r="B501">
        <v>-60.988</v>
      </c>
    </row>
    <row r="502" spans="1:2">
      <c r="A502">
        <v>1036.8</v>
      </c>
      <c r="B502">
        <v>-60.131</v>
      </c>
    </row>
    <row r="503" spans="1:2">
      <c r="A503">
        <v>1037.2</v>
      </c>
      <c r="B503">
        <v>-60.430999999999997</v>
      </c>
    </row>
    <row r="504" spans="1:2">
      <c r="A504">
        <v>1037.5999999999999</v>
      </c>
      <c r="B504">
        <v>-59.819000000000003</v>
      </c>
    </row>
    <row r="505" spans="1:2">
      <c r="A505">
        <v>1038</v>
      </c>
      <c r="B505">
        <v>-59.924999999999997</v>
      </c>
    </row>
    <row r="506" spans="1:2">
      <c r="A506">
        <v>1038.4000000000001</v>
      </c>
      <c r="B506">
        <v>-59.183</v>
      </c>
    </row>
    <row r="507" spans="1:2">
      <c r="A507">
        <v>1038.8</v>
      </c>
      <c r="B507">
        <v>-59.094999999999999</v>
      </c>
    </row>
    <row r="508" spans="1:2">
      <c r="A508">
        <v>1039.2</v>
      </c>
      <c r="B508">
        <v>-58.533999999999999</v>
      </c>
    </row>
    <row r="509" spans="1:2">
      <c r="A509">
        <v>1039.5999999999999</v>
      </c>
      <c r="B509">
        <v>-57.381</v>
      </c>
    </row>
    <row r="510" spans="1:2">
      <c r="A510">
        <v>1040</v>
      </c>
      <c r="B510">
        <v>-56.988</v>
      </c>
    </row>
    <row r="511" spans="1:2">
      <c r="A511">
        <v>1040.4000000000001</v>
      </c>
      <c r="B511">
        <v>-55.984999999999999</v>
      </c>
    </row>
    <row r="512" spans="1:2">
      <c r="A512">
        <v>1040.8</v>
      </c>
      <c r="B512">
        <v>-55.258000000000003</v>
      </c>
    </row>
    <row r="513" spans="1:2">
      <c r="A513">
        <v>1041.2</v>
      </c>
      <c r="B513">
        <v>-55.331000000000003</v>
      </c>
    </row>
    <row r="514" spans="1:2">
      <c r="A514">
        <v>1041.5999999999999</v>
      </c>
      <c r="B514">
        <v>-54.798000000000002</v>
      </c>
    </row>
    <row r="515" spans="1:2">
      <c r="A515">
        <v>1042</v>
      </c>
      <c r="B515">
        <v>-54.366999999999997</v>
      </c>
    </row>
    <row r="516" spans="1:2">
      <c r="A516">
        <v>1042.4000000000001</v>
      </c>
      <c r="B516">
        <v>-53.706000000000003</v>
      </c>
    </row>
    <row r="517" spans="1:2">
      <c r="A517">
        <v>1042.8</v>
      </c>
      <c r="B517">
        <v>-53.067999999999998</v>
      </c>
    </row>
    <row r="518" spans="1:2">
      <c r="A518">
        <v>1043.2</v>
      </c>
      <c r="B518">
        <v>-52.73</v>
      </c>
    </row>
    <row r="519" spans="1:2">
      <c r="A519">
        <v>1043.5999999999999</v>
      </c>
      <c r="B519">
        <v>-52.536999999999999</v>
      </c>
    </row>
    <row r="520" spans="1:2">
      <c r="A520">
        <v>1044</v>
      </c>
      <c r="B520">
        <v>-52.374000000000002</v>
      </c>
    </row>
    <row r="521" spans="1:2">
      <c r="A521">
        <v>1044.4000000000001</v>
      </c>
      <c r="B521">
        <v>-52.761000000000003</v>
      </c>
    </row>
    <row r="522" spans="1:2">
      <c r="A522">
        <v>1044.8</v>
      </c>
      <c r="B522">
        <v>-53.045000000000002</v>
      </c>
    </row>
    <row r="523" spans="1:2">
      <c r="A523">
        <v>1045.2</v>
      </c>
      <c r="B523">
        <v>-53.561999999999998</v>
      </c>
    </row>
    <row r="524" spans="1:2">
      <c r="A524">
        <v>1045.5999999999999</v>
      </c>
      <c r="B524">
        <v>-54.365000000000002</v>
      </c>
    </row>
    <row r="525" spans="1:2">
      <c r="A525">
        <v>1046</v>
      </c>
      <c r="B525">
        <v>-54.960999999999999</v>
      </c>
    </row>
    <row r="526" spans="1:2">
      <c r="A526">
        <v>1046.4000000000001</v>
      </c>
      <c r="B526">
        <v>-55.414000000000001</v>
      </c>
    </row>
    <row r="527" spans="1:2">
      <c r="A527">
        <v>1046.8</v>
      </c>
      <c r="B527">
        <v>-55.628</v>
      </c>
    </row>
    <row r="528" spans="1:2">
      <c r="A528">
        <v>1047.2</v>
      </c>
      <c r="B528">
        <v>-55.856000000000002</v>
      </c>
    </row>
    <row r="529" spans="1:2">
      <c r="A529">
        <v>1047.5999999999999</v>
      </c>
      <c r="B529">
        <v>-56.286000000000001</v>
      </c>
    </row>
    <row r="530" spans="1:2">
      <c r="A530">
        <v>1048</v>
      </c>
      <c r="B530">
        <v>-56.628999999999998</v>
      </c>
    </row>
    <row r="531" spans="1:2">
      <c r="A531">
        <v>1048.4000000000001</v>
      </c>
      <c r="B531">
        <v>-57.155000000000001</v>
      </c>
    </row>
    <row r="532" spans="1:2">
      <c r="A532">
        <v>1048.8</v>
      </c>
      <c r="B532">
        <v>-57.636000000000003</v>
      </c>
    </row>
    <row r="533" spans="1:2">
      <c r="A533">
        <v>1049.2</v>
      </c>
      <c r="B533">
        <v>-58.085999999999999</v>
      </c>
    </row>
    <row r="534" spans="1:2">
      <c r="A534">
        <v>1049.5999999999999</v>
      </c>
      <c r="B534">
        <v>-58.616</v>
      </c>
    </row>
    <row r="535" spans="1:2">
      <c r="A535">
        <v>1050</v>
      </c>
      <c r="B535">
        <v>-59.27</v>
      </c>
    </row>
    <row r="536" spans="1:2">
      <c r="A536">
        <v>1050.4000000000001</v>
      </c>
      <c r="B536">
        <v>-59.442999999999998</v>
      </c>
    </row>
    <row r="537" spans="1:2">
      <c r="A537">
        <v>1050.8</v>
      </c>
      <c r="B537">
        <v>-59.323999999999998</v>
      </c>
    </row>
    <row r="538" spans="1:2">
      <c r="A538">
        <v>1051.2</v>
      </c>
      <c r="B538">
        <v>-59.078000000000003</v>
      </c>
    </row>
    <row r="539" spans="1:2">
      <c r="A539">
        <v>1051.5999999999999</v>
      </c>
      <c r="B539">
        <v>-58.618000000000002</v>
      </c>
    </row>
    <row r="540" spans="1:2">
      <c r="A540">
        <v>1052</v>
      </c>
      <c r="B540">
        <v>-58.122</v>
      </c>
    </row>
    <row r="541" spans="1:2">
      <c r="A541">
        <v>1052.4000000000001</v>
      </c>
      <c r="B541">
        <v>-57.777000000000001</v>
      </c>
    </row>
    <row r="542" spans="1:2">
      <c r="A542">
        <v>1052.8</v>
      </c>
      <c r="B542">
        <v>-57.326999999999998</v>
      </c>
    </row>
    <row r="543" spans="1:2">
      <c r="A543">
        <v>1053.2</v>
      </c>
      <c r="B543">
        <v>-56.985999999999997</v>
      </c>
    </row>
    <row r="544" spans="1:2">
      <c r="A544">
        <v>1053.5999999999999</v>
      </c>
      <c r="B544">
        <v>-56.773000000000003</v>
      </c>
    </row>
    <row r="545" spans="1:2">
      <c r="A545">
        <v>1054</v>
      </c>
      <c r="B545">
        <v>-56.628</v>
      </c>
    </row>
    <row r="546" spans="1:2">
      <c r="A546">
        <v>1054.4000000000001</v>
      </c>
      <c r="B546">
        <v>-56.959000000000003</v>
      </c>
    </row>
    <row r="547" spans="1:2">
      <c r="A547">
        <v>1054.8</v>
      </c>
      <c r="B547">
        <v>-57.463999999999999</v>
      </c>
    </row>
    <row r="548" spans="1:2">
      <c r="A548">
        <v>1055.2</v>
      </c>
      <c r="B548">
        <v>-57.271999999999998</v>
      </c>
    </row>
    <row r="549" spans="1:2">
      <c r="A549">
        <v>1055.5999999999999</v>
      </c>
      <c r="B549">
        <v>-57.929000000000002</v>
      </c>
    </row>
    <row r="550" spans="1:2">
      <c r="A550">
        <v>1056</v>
      </c>
      <c r="B550">
        <v>-58.493000000000002</v>
      </c>
    </row>
    <row r="551" spans="1:2">
      <c r="A551">
        <v>1056.4000000000001</v>
      </c>
      <c r="B551">
        <v>-59.420999999999999</v>
      </c>
    </row>
    <row r="552" spans="1:2">
      <c r="A552">
        <v>1056.8</v>
      </c>
      <c r="B552">
        <v>-60.31</v>
      </c>
    </row>
    <row r="553" spans="1:2">
      <c r="A553">
        <v>1057.2</v>
      </c>
      <c r="B553">
        <v>-60.381999999999998</v>
      </c>
    </row>
    <row r="554" spans="1:2">
      <c r="A554">
        <v>1057.5999999999999</v>
      </c>
      <c r="B554">
        <v>-61.094000000000001</v>
      </c>
    </row>
    <row r="555" spans="1:2">
      <c r="A555">
        <v>1058</v>
      </c>
      <c r="B555">
        <v>-63.191000000000003</v>
      </c>
    </row>
    <row r="556" spans="1:2">
      <c r="A556">
        <v>1058.4000000000001</v>
      </c>
      <c r="B556">
        <v>-62.890999999999998</v>
      </c>
    </row>
    <row r="557" spans="1:2">
      <c r="A557">
        <v>1058.8</v>
      </c>
      <c r="B557">
        <v>-63.999000000000002</v>
      </c>
    </row>
    <row r="558" spans="1:2">
      <c r="A558">
        <v>1059.2</v>
      </c>
      <c r="B558">
        <v>-62.87</v>
      </c>
    </row>
    <row r="559" spans="1:2">
      <c r="A559">
        <v>1059.5999999999999</v>
      </c>
      <c r="B559">
        <v>-63.396000000000001</v>
      </c>
    </row>
    <row r="560" spans="1:2">
      <c r="A560">
        <v>1060</v>
      </c>
      <c r="B560">
        <v>-65.311999999999998</v>
      </c>
    </row>
    <row r="561" spans="1:2">
      <c r="A561">
        <v>1060.4000000000001</v>
      </c>
      <c r="B561">
        <v>-65.581000000000003</v>
      </c>
    </row>
    <row r="562" spans="1:2">
      <c r="A562">
        <v>1060.8</v>
      </c>
      <c r="B562">
        <v>-69.191999999999993</v>
      </c>
    </row>
    <row r="563" spans="1:2">
      <c r="A563">
        <v>1061.2</v>
      </c>
      <c r="B563">
        <v>-68.605000000000004</v>
      </c>
    </row>
    <row r="564" spans="1:2">
      <c r="A564">
        <v>1061.5999999999999</v>
      </c>
      <c r="B564">
        <v>-67.302999999999997</v>
      </c>
    </row>
    <row r="565" spans="1:2">
      <c r="A565">
        <v>1062</v>
      </c>
      <c r="B565">
        <v>-70.203000000000003</v>
      </c>
    </row>
    <row r="566" spans="1:2">
      <c r="A566">
        <v>1062.4000000000001</v>
      </c>
      <c r="B566">
        <v>-75.698999999999998</v>
      </c>
    </row>
    <row r="567" spans="1:2">
      <c r="A567">
        <v>1062.8</v>
      </c>
      <c r="B567">
        <v>-68.878</v>
      </c>
    </row>
    <row r="568" spans="1:2">
      <c r="A568">
        <v>1063.2</v>
      </c>
      <c r="B568">
        <v>-65.835999999999999</v>
      </c>
    </row>
    <row r="569" spans="1:2">
      <c r="A569">
        <v>1063.5999999999999</v>
      </c>
      <c r="B569">
        <v>-66.668999999999997</v>
      </c>
    </row>
    <row r="570" spans="1:2">
      <c r="A570">
        <v>1064</v>
      </c>
      <c r="B570">
        <v>-63.762</v>
      </c>
    </row>
    <row r="571" spans="1:2">
      <c r="A571">
        <v>1064.4000000000001</v>
      </c>
      <c r="B571">
        <v>-65.174000000000007</v>
      </c>
    </row>
    <row r="572" spans="1:2">
      <c r="A572">
        <v>1064.8</v>
      </c>
      <c r="B572">
        <v>-64.665000000000006</v>
      </c>
    </row>
    <row r="573" spans="1:2">
      <c r="A573">
        <v>1065.2</v>
      </c>
      <c r="B573">
        <v>-66.316999999999993</v>
      </c>
    </row>
    <row r="574" spans="1:2">
      <c r="A574">
        <v>1065.5999999999999</v>
      </c>
      <c r="B574">
        <v>-66.947000000000003</v>
      </c>
    </row>
    <row r="575" spans="1:2">
      <c r="A575">
        <v>1066</v>
      </c>
      <c r="B575">
        <v>-67.459000000000003</v>
      </c>
    </row>
    <row r="576" spans="1:2">
      <c r="A576">
        <v>1066.4000000000001</v>
      </c>
      <c r="B576">
        <v>-68.497</v>
      </c>
    </row>
    <row r="577" spans="1:2">
      <c r="A577">
        <v>1066.8</v>
      </c>
      <c r="B577">
        <v>-69.941999999999993</v>
      </c>
    </row>
    <row r="578" spans="1:2">
      <c r="A578">
        <v>1067.2</v>
      </c>
      <c r="B578">
        <v>-68.004999999999995</v>
      </c>
    </row>
    <row r="579" spans="1:2">
      <c r="A579">
        <v>1067.5999999999999</v>
      </c>
      <c r="B579">
        <v>-68.7</v>
      </c>
    </row>
    <row r="580" spans="1:2">
      <c r="A580">
        <v>1068</v>
      </c>
      <c r="B580">
        <v>-67.257999999999996</v>
      </c>
    </row>
    <row r="581" spans="1:2">
      <c r="A581">
        <v>1068.4000000000001</v>
      </c>
      <c r="B581">
        <v>-67.08</v>
      </c>
    </row>
    <row r="582" spans="1:2">
      <c r="A582">
        <v>1068.8</v>
      </c>
      <c r="B582">
        <v>-67.831000000000003</v>
      </c>
    </row>
    <row r="583" spans="1:2">
      <c r="A583">
        <v>1069.2</v>
      </c>
      <c r="B583">
        <v>-65.691999999999993</v>
      </c>
    </row>
    <row r="584" spans="1:2">
      <c r="A584">
        <v>1069.5999999999999</v>
      </c>
      <c r="B584">
        <v>-64.412999999999997</v>
      </c>
    </row>
    <row r="585" spans="1:2">
      <c r="A585">
        <v>1070</v>
      </c>
      <c r="B585">
        <v>-64.376999999999995</v>
      </c>
    </row>
    <row r="586" spans="1:2">
      <c r="A586">
        <v>1070.4000000000001</v>
      </c>
      <c r="B586">
        <v>-63.808</v>
      </c>
    </row>
    <row r="587" spans="1:2">
      <c r="A587">
        <v>1070.8</v>
      </c>
      <c r="B587">
        <v>-62.554000000000002</v>
      </c>
    </row>
    <row r="588" spans="1:2">
      <c r="A588">
        <v>1071.2</v>
      </c>
      <c r="B588">
        <v>-62.587000000000003</v>
      </c>
    </row>
    <row r="589" spans="1:2">
      <c r="A589">
        <v>1071.5999999999999</v>
      </c>
      <c r="B589">
        <v>-62.713999999999999</v>
      </c>
    </row>
    <row r="590" spans="1:2">
      <c r="A590">
        <v>1072</v>
      </c>
      <c r="B590">
        <v>-62.954000000000001</v>
      </c>
    </row>
    <row r="591" spans="1:2">
      <c r="A591">
        <v>1072.4000000000001</v>
      </c>
      <c r="B591">
        <v>-62.304000000000002</v>
      </c>
    </row>
    <row r="592" spans="1:2">
      <c r="A592">
        <v>1072.8</v>
      </c>
      <c r="B592">
        <v>-63.465000000000003</v>
      </c>
    </row>
    <row r="593" spans="1:2">
      <c r="A593">
        <v>1073.2</v>
      </c>
      <c r="B593">
        <v>-62.444000000000003</v>
      </c>
    </row>
    <row r="594" spans="1:2">
      <c r="A594">
        <v>1073.5999999999999</v>
      </c>
      <c r="B594">
        <v>-62.692</v>
      </c>
    </row>
    <row r="595" spans="1:2">
      <c r="A595">
        <v>1074</v>
      </c>
      <c r="B595">
        <v>-62.475999999999999</v>
      </c>
    </row>
    <row r="596" spans="1:2">
      <c r="A596">
        <v>1074.4000000000001</v>
      </c>
      <c r="B596">
        <v>-62.807000000000002</v>
      </c>
    </row>
    <row r="597" spans="1:2">
      <c r="A597">
        <v>1074.8</v>
      </c>
      <c r="B597">
        <v>-63.046999999999997</v>
      </c>
    </row>
    <row r="598" spans="1:2">
      <c r="A598">
        <v>1075.2</v>
      </c>
      <c r="B598">
        <v>-62.439</v>
      </c>
    </row>
    <row r="599" spans="1:2">
      <c r="A599">
        <v>1075.5999999999999</v>
      </c>
      <c r="B599">
        <v>-61.667999999999999</v>
      </c>
    </row>
    <row r="600" spans="1:2">
      <c r="A600">
        <v>1076</v>
      </c>
      <c r="B600">
        <v>-62.018000000000001</v>
      </c>
    </row>
    <row r="601" spans="1:2">
      <c r="A601">
        <v>1076.4000000000001</v>
      </c>
      <c r="B601">
        <v>-61.941000000000003</v>
      </c>
    </row>
    <row r="602" spans="1:2">
      <c r="A602">
        <v>1076.8</v>
      </c>
      <c r="B602">
        <v>-62.113</v>
      </c>
    </row>
    <row r="603" spans="1:2">
      <c r="A603">
        <v>1077.2</v>
      </c>
      <c r="B603">
        <v>-62.54</v>
      </c>
    </row>
    <row r="604" spans="1:2">
      <c r="A604">
        <v>1077.5999999999999</v>
      </c>
      <c r="B604">
        <v>-62.177999999999997</v>
      </c>
    </row>
    <row r="605" spans="1:2">
      <c r="A605">
        <v>1078</v>
      </c>
      <c r="B605">
        <v>-62.534999999999997</v>
      </c>
    </row>
    <row r="606" spans="1:2">
      <c r="A606">
        <v>1078.4000000000001</v>
      </c>
      <c r="B606">
        <v>-63.676000000000002</v>
      </c>
    </row>
    <row r="607" spans="1:2">
      <c r="A607">
        <v>1078.8</v>
      </c>
      <c r="B607">
        <v>-62.912999999999997</v>
      </c>
    </row>
    <row r="608" spans="1:2">
      <c r="A608">
        <v>1079.2</v>
      </c>
      <c r="B608">
        <v>-63.896000000000001</v>
      </c>
    </row>
    <row r="609" spans="1:2">
      <c r="A609">
        <v>1079.5999999999999</v>
      </c>
      <c r="B609">
        <v>-64.73</v>
      </c>
    </row>
    <row r="610" spans="1:2">
      <c r="A610">
        <v>1080</v>
      </c>
      <c r="B610">
        <v>-64.75</v>
      </c>
    </row>
    <row r="611" spans="1:2">
      <c r="A611">
        <v>1080.4000000000001</v>
      </c>
      <c r="B611">
        <v>-63.81</v>
      </c>
    </row>
    <row r="612" spans="1:2">
      <c r="A612">
        <v>1080.8</v>
      </c>
      <c r="B612">
        <v>-62.878</v>
      </c>
    </row>
    <row r="613" spans="1:2">
      <c r="A613">
        <v>1081.2</v>
      </c>
      <c r="B613">
        <v>-63.417000000000002</v>
      </c>
    </row>
    <row r="614" spans="1:2">
      <c r="A614">
        <v>1081.5999999999999</v>
      </c>
      <c r="B614">
        <v>-62.298000000000002</v>
      </c>
    </row>
    <row r="615" spans="1:2">
      <c r="A615">
        <v>1082</v>
      </c>
      <c r="B615">
        <v>-62.128999999999998</v>
      </c>
    </row>
    <row r="616" spans="1:2">
      <c r="A616">
        <v>1082.4000000000001</v>
      </c>
      <c r="B616">
        <v>-62.073</v>
      </c>
    </row>
    <row r="617" spans="1:2">
      <c r="A617">
        <v>1082.8</v>
      </c>
      <c r="B617">
        <v>-62.051000000000002</v>
      </c>
    </row>
    <row r="618" spans="1:2">
      <c r="A618">
        <v>1083.2</v>
      </c>
      <c r="B618">
        <v>-61.835999999999999</v>
      </c>
    </row>
    <row r="619" spans="1:2">
      <c r="A619">
        <v>1083.5999999999999</v>
      </c>
      <c r="B619">
        <v>-62.313000000000002</v>
      </c>
    </row>
    <row r="620" spans="1:2">
      <c r="A620">
        <v>1084</v>
      </c>
      <c r="B620">
        <v>-62.777000000000001</v>
      </c>
    </row>
    <row r="621" spans="1:2">
      <c r="A621">
        <v>1084.4000000000001</v>
      </c>
      <c r="B621">
        <v>-63.097999999999999</v>
      </c>
    </row>
    <row r="622" spans="1:2">
      <c r="A622">
        <v>1084.8</v>
      </c>
      <c r="B622">
        <v>-65.001999999999995</v>
      </c>
    </row>
    <row r="623" spans="1:2">
      <c r="A623">
        <v>1085.2</v>
      </c>
      <c r="B623">
        <v>-65.808999999999997</v>
      </c>
    </row>
    <row r="624" spans="1:2">
      <c r="A624">
        <v>1085.5999999999999</v>
      </c>
      <c r="B624">
        <v>-65.399000000000001</v>
      </c>
    </row>
    <row r="625" spans="1:2">
      <c r="A625">
        <v>1086</v>
      </c>
      <c r="B625">
        <v>-67.198999999999998</v>
      </c>
    </row>
    <row r="626" spans="1:2">
      <c r="A626">
        <v>1086.4000000000001</v>
      </c>
      <c r="B626">
        <v>-67.433000000000007</v>
      </c>
    </row>
    <row r="627" spans="1:2">
      <c r="A627">
        <v>1086.8</v>
      </c>
      <c r="B627">
        <v>-69.504000000000005</v>
      </c>
    </row>
    <row r="628" spans="1:2">
      <c r="A628">
        <v>1087.2</v>
      </c>
      <c r="B628">
        <v>-70.588999999999999</v>
      </c>
    </row>
    <row r="629" spans="1:2">
      <c r="A629">
        <v>1087.5999999999999</v>
      </c>
      <c r="B629">
        <v>-70.165000000000006</v>
      </c>
    </row>
    <row r="630" spans="1:2">
      <c r="A630">
        <v>1088</v>
      </c>
      <c r="B630">
        <v>-85.921999999999997</v>
      </c>
    </row>
    <row r="631" spans="1:2">
      <c r="A631">
        <v>1088.4000000000001</v>
      </c>
      <c r="B631">
        <v>-67.72</v>
      </c>
    </row>
    <row r="632" spans="1:2">
      <c r="A632">
        <v>1088.8</v>
      </c>
      <c r="B632">
        <v>-85.933999999999997</v>
      </c>
    </row>
    <row r="633" spans="1:2">
      <c r="A633">
        <v>1089.2</v>
      </c>
      <c r="B633">
        <v>-69.277000000000001</v>
      </c>
    </row>
    <row r="634" spans="1:2">
      <c r="A634">
        <v>1089.5999999999999</v>
      </c>
      <c r="B634">
        <v>-68.997</v>
      </c>
    </row>
    <row r="635" spans="1:2">
      <c r="A635">
        <v>1090</v>
      </c>
      <c r="B635">
        <v>-68.486000000000004</v>
      </c>
    </row>
    <row r="636" spans="1:2">
      <c r="A636">
        <v>1090.4000000000001</v>
      </c>
      <c r="B636">
        <v>-66.37</v>
      </c>
    </row>
    <row r="637" spans="1:2">
      <c r="A637">
        <v>1090.8</v>
      </c>
      <c r="B637">
        <v>-67.924999999999997</v>
      </c>
    </row>
    <row r="638" spans="1:2">
      <c r="A638">
        <v>1091.2</v>
      </c>
      <c r="B638">
        <v>-66.373999999999995</v>
      </c>
    </row>
    <row r="639" spans="1:2">
      <c r="A639">
        <v>1091.5999999999999</v>
      </c>
      <c r="B639">
        <v>-66.974999999999994</v>
      </c>
    </row>
    <row r="640" spans="1:2">
      <c r="A640">
        <v>1092</v>
      </c>
      <c r="B640">
        <v>-69.284999999999997</v>
      </c>
    </row>
    <row r="641" spans="1:2">
      <c r="A641">
        <v>1092.4000000000001</v>
      </c>
      <c r="B641">
        <v>-68.025000000000006</v>
      </c>
    </row>
    <row r="642" spans="1:2">
      <c r="A642">
        <v>1092.8</v>
      </c>
      <c r="B642">
        <v>-66.914000000000001</v>
      </c>
    </row>
    <row r="643" spans="1:2">
      <c r="A643">
        <v>1093.2</v>
      </c>
      <c r="B643">
        <v>-67.914000000000001</v>
      </c>
    </row>
    <row r="644" spans="1:2">
      <c r="A644">
        <v>1093.5999999999999</v>
      </c>
      <c r="B644">
        <v>-71.98</v>
      </c>
    </row>
    <row r="645" spans="1:2">
      <c r="A645">
        <v>1094</v>
      </c>
      <c r="B645">
        <v>-69.173000000000002</v>
      </c>
    </row>
    <row r="646" spans="1:2">
      <c r="A646">
        <v>1094.4000000000001</v>
      </c>
      <c r="B646">
        <v>-71.073999999999998</v>
      </c>
    </row>
    <row r="647" spans="1:2">
      <c r="A647">
        <v>1094.8</v>
      </c>
      <c r="B647">
        <v>-75.563999999999993</v>
      </c>
    </row>
    <row r="648" spans="1:2">
      <c r="A648">
        <v>1095.2</v>
      </c>
      <c r="B648">
        <v>-72.453999999999994</v>
      </c>
    </row>
    <row r="649" spans="1:2">
      <c r="A649">
        <v>1095.5999999999999</v>
      </c>
      <c r="B649">
        <v>-86.081999999999994</v>
      </c>
    </row>
    <row r="650" spans="1:2">
      <c r="A650">
        <v>1096</v>
      </c>
      <c r="B650">
        <v>-74.599000000000004</v>
      </c>
    </row>
    <row r="651" spans="1:2">
      <c r="A651">
        <v>1096.4000000000001</v>
      </c>
      <c r="B651">
        <v>-72.784999999999997</v>
      </c>
    </row>
    <row r="652" spans="1:2">
      <c r="A652">
        <v>1096.8</v>
      </c>
      <c r="B652">
        <v>-70.876000000000005</v>
      </c>
    </row>
    <row r="653" spans="1:2">
      <c r="A653">
        <v>1097.2</v>
      </c>
      <c r="B653">
        <v>-86.125</v>
      </c>
    </row>
    <row r="654" spans="1:2">
      <c r="A654">
        <v>1097.5999999999999</v>
      </c>
      <c r="B654">
        <v>-70.266000000000005</v>
      </c>
    </row>
    <row r="655" spans="1:2">
      <c r="A655">
        <v>1098</v>
      </c>
      <c r="B655">
        <v>-86.147000000000006</v>
      </c>
    </row>
    <row r="656" spans="1:2">
      <c r="A656">
        <v>1098.4000000000001</v>
      </c>
      <c r="B656">
        <v>-72.694000000000003</v>
      </c>
    </row>
    <row r="657" spans="1:2">
      <c r="A657">
        <v>1098.8</v>
      </c>
      <c r="B657">
        <v>-78.164000000000001</v>
      </c>
    </row>
    <row r="658" spans="1:2">
      <c r="A658">
        <v>1099.2</v>
      </c>
      <c r="B658">
        <v>-77.5</v>
      </c>
    </row>
    <row r="659" spans="1:2">
      <c r="A659">
        <v>1099.5999999999999</v>
      </c>
      <c r="B659">
        <v>-86.191000000000003</v>
      </c>
    </row>
    <row r="660" spans="1:2">
      <c r="A660">
        <v>1100</v>
      </c>
      <c r="B660">
        <v>-86.201999999999998</v>
      </c>
    </row>
    <row r="661" spans="1:2">
      <c r="A661">
        <v>1100.4000000000001</v>
      </c>
      <c r="B661">
        <v>-86.212999999999994</v>
      </c>
    </row>
    <row r="662" spans="1:2">
      <c r="A662">
        <v>1100.8</v>
      </c>
      <c r="B662">
        <v>-86.224000000000004</v>
      </c>
    </row>
    <row r="663" spans="1:2">
      <c r="A663">
        <v>1101.2</v>
      </c>
      <c r="B663">
        <v>-86.233999999999995</v>
      </c>
    </row>
    <row r="664" spans="1:2">
      <c r="A664">
        <v>1101.5999999999999</v>
      </c>
      <c r="B664">
        <v>-76.707999999999998</v>
      </c>
    </row>
    <row r="665" spans="1:2">
      <c r="A665">
        <v>1102</v>
      </c>
      <c r="B665">
        <v>-86.254999999999995</v>
      </c>
    </row>
    <row r="666" spans="1:2">
      <c r="A666">
        <v>1102.4000000000001</v>
      </c>
      <c r="B666">
        <v>-86.265000000000001</v>
      </c>
    </row>
    <row r="667" spans="1:2">
      <c r="A667">
        <v>1102.8</v>
      </c>
      <c r="B667">
        <v>-75.573999999999998</v>
      </c>
    </row>
    <row r="668" spans="1:2">
      <c r="A668">
        <v>1103.2</v>
      </c>
      <c r="B668">
        <v>-76.63</v>
      </c>
    </row>
    <row r="669" spans="1:2">
      <c r="A669">
        <v>1103.5999999999999</v>
      </c>
      <c r="B669">
        <v>-86.293000000000006</v>
      </c>
    </row>
    <row r="670" spans="1:2">
      <c r="A670">
        <v>1104</v>
      </c>
      <c r="B670">
        <v>-70.796000000000006</v>
      </c>
    </row>
    <row r="671" spans="1:2">
      <c r="A671">
        <v>1104.4000000000001</v>
      </c>
      <c r="B671">
        <v>-69.935000000000002</v>
      </c>
    </row>
    <row r="672" spans="1:2">
      <c r="A672">
        <v>1104.8</v>
      </c>
      <c r="B672">
        <v>-67.808000000000007</v>
      </c>
    </row>
    <row r="673" spans="1:2">
      <c r="A673">
        <v>1105.2</v>
      </c>
      <c r="B673">
        <v>-68.784999999999997</v>
      </c>
    </row>
    <row r="674" spans="1:2">
      <c r="A674">
        <v>1105.5999999999999</v>
      </c>
      <c r="B674">
        <v>-66.447000000000003</v>
      </c>
    </row>
    <row r="675" spans="1:2">
      <c r="A675">
        <v>1106</v>
      </c>
      <c r="B675">
        <v>-68.037000000000006</v>
      </c>
    </row>
    <row r="676" spans="1:2">
      <c r="A676">
        <v>1106.4000000000001</v>
      </c>
      <c r="B676">
        <v>-65.989000000000004</v>
      </c>
    </row>
    <row r="677" spans="1:2">
      <c r="A677">
        <v>1106.8</v>
      </c>
      <c r="B677">
        <v>-66.066000000000003</v>
      </c>
    </row>
    <row r="678" spans="1:2">
      <c r="A678">
        <v>1107.2</v>
      </c>
      <c r="B678">
        <v>-64.823999999999998</v>
      </c>
    </row>
    <row r="679" spans="1:2">
      <c r="A679">
        <v>1107.5999999999999</v>
      </c>
      <c r="B679">
        <v>-66.364999999999995</v>
      </c>
    </row>
    <row r="680" spans="1:2">
      <c r="A680">
        <v>1108</v>
      </c>
      <c r="B680">
        <v>-66.475999999999999</v>
      </c>
    </row>
    <row r="681" spans="1:2">
      <c r="A681">
        <v>1108.4000000000001</v>
      </c>
      <c r="B681">
        <v>-66.028000000000006</v>
      </c>
    </row>
    <row r="682" spans="1:2">
      <c r="A682">
        <v>1108.8</v>
      </c>
      <c r="B682">
        <v>-68.180999999999997</v>
      </c>
    </row>
    <row r="683" spans="1:2">
      <c r="A683">
        <v>1109.2</v>
      </c>
      <c r="B683">
        <v>-65.549000000000007</v>
      </c>
    </row>
    <row r="684" spans="1:2">
      <c r="A684">
        <v>1109.5999999999999</v>
      </c>
      <c r="B684">
        <v>-67.363</v>
      </c>
    </row>
    <row r="685" spans="1:2">
      <c r="A685">
        <v>1110</v>
      </c>
      <c r="B685">
        <v>-69.570999999999998</v>
      </c>
    </row>
    <row r="686" spans="1:2">
      <c r="A686">
        <v>1110.4000000000001</v>
      </c>
      <c r="B686">
        <v>-71.557000000000002</v>
      </c>
    </row>
    <row r="687" spans="1:2">
      <c r="A687">
        <v>1110.8</v>
      </c>
      <c r="B687">
        <v>-67.563999999999993</v>
      </c>
    </row>
    <row r="688" spans="1:2">
      <c r="A688">
        <v>1111.2</v>
      </c>
      <c r="B688">
        <v>-67.215999999999994</v>
      </c>
    </row>
    <row r="689" spans="1:2">
      <c r="A689">
        <v>1111.5999999999999</v>
      </c>
      <c r="B689">
        <v>-67.552999999999997</v>
      </c>
    </row>
    <row r="690" spans="1:2">
      <c r="A690">
        <v>1112</v>
      </c>
      <c r="B690">
        <v>-66.909000000000006</v>
      </c>
    </row>
    <row r="691" spans="1:2">
      <c r="A691">
        <v>1112.4000000000001</v>
      </c>
      <c r="B691">
        <v>-68.361999999999995</v>
      </c>
    </row>
    <row r="692" spans="1:2">
      <c r="A692">
        <v>1112.8</v>
      </c>
      <c r="B692">
        <v>-66.48</v>
      </c>
    </row>
    <row r="693" spans="1:2">
      <c r="A693">
        <v>1113.2</v>
      </c>
      <c r="B693">
        <v>-65.756</v>
      </c>
    </row>
    <row r="694" spans="1:2">
      <c r="A694">
        <v>1113.5999999999999</v>
      </c>
      <c r="B694">
        <v>-66.403000000000006</v>
      </c>
    </row>
    <row r="695" spans="1:2">
      <c r="A695">
        <v>1114</v>
      </c>
      <c r="B695">
        <v>-66.146000000000001</v>
      </c>
    </row>
    <row r="696" spans="1:2">
      <c r="A696">
        <v>1114.4000000000001</v>
      </c>
      <c r="B696">
        <v>-65.727999999999994</v>
      </c>
    </row>
    <row r="697" spans="1:2">
      <c r="A697">
        <v>1114.8</v>
      </c>
      <c r="B697">
        <v>-65.427000000000007</v>
      </c>
    </row>
    <row r="698" spans="1:2">
      <c r="A698">
        <v>1115.2</v>
      </c>
      <c r="B698">
        <v>-64.507999999999996</v>
      </c>
    </row>
    <row r="699" spans="1:2">
      <c r="A699">
        <v>1115.5999999999999</v>
      </c>
      <c r="B699">
        <v>-65.016999999999996</v>
      </c>
    </row>
    <row r="700" spans="1:2">
      <c r="A700">
        <v>1116</v>
      </c>
      <c r="B700">
        <v>-65.257000000000005</v>
      </c>
    </row>
    <row r="701" spans="1:2">
      <c r="A701">
        <v>1116.4000000000001</v>
      </c>
      <c r="B701">
        <v>-65.572999999999993</v>
      </c>
    </row>
    <row r="702" spans="1:2">
      <c r="A702">
        <v>1116.8</v>
      </c>
      <c r="B702">
        <v>-64.569000000000003</v>
      </c>
    </row>
    <row r="703" spans="1:2">
      <c r="A703">
        <v>1117.2</v>
      </c>
      <c r="B703">
        <v>-65.067999999999998</v>
      </c>
    </row>
    <row r="704" spans="1:2">
      <c r="A704">
        <v>1117.5999999999999</v>
      </c>
      <c r="B704">
        <v>-65.331000000000003</v>
      </c>
    </row>
    <row r="705" spans="1:2">
      <c r="A705">
        <v>1118</v>
      </c>
      <c r="B705">
        <v>-64.486000000000004</v>
      </c>
    </row>
    <row r="706" spans="1:2">
      <c r="A706">
        <v>1118.4000000000001</v>
      </c>
      <c r="B706">
        <v>-65.435000000000002</v>
      </c>
    </row>
    <row r="707" spans="1:2">
      <c r="A707">
        <v>1118.8</v>
      </c>
      <c r="B707">
        <v>-64.314999999999998</v>
      </c>
    </row>
    <row r="708" spans="1:2">
      <c r="A708">
        <v>1119.2</v>
      </c>
      <c r="B708">
        <v>-65.034999999999997</v>
      </c>
    </row>
    <row r="709" spans="1:2">
      <c r="A709">
        <v>1119.5999999999999</v>
      </c>
      <c r="B709">
        <v>-64.528000000000006</v>
      </c>
    </row>
    <row r="710" spans="1:2">
      <c r="A710">
        <v>1120</v>
      </c>
      <c r="B710">
        <v>-64.373999999999995</v>
      </c>
    </row>
    <row r="711" spans="1:2">
      <c r="A711">
        <v>1120.4000000000001</v>
      </c>
      <c r="B711">
        <v>-63.524000000000001</v>
      </c>
    </row>
    <row r="712" spans="1:2">
      <c r="A712">
        <v>1120.8</v>
      </c>
      <c r="B712">
        <v>-63.595999999999997</v>
      </c>
    </row>
    <row r="713" spans="1:2">
      <c r="A713">
        <v>1121.2</v>
      </c>
      <c r="B713">
        <v>-63.116999999999997</v>
      </c>
    </row>
    <row r="714" spans="1:2">
      <c r="A714">
        <v>1121.5999999999999</v>
      </c>
      <c r="B714">
        <v>-63.298999999999999</v>
      </c>
    </row>
    <row r="715" spans="1:2">
      <c r="A715">
        <v>1122</v>
      </c>
      <c r="B715">
        <v>-63.86</v>
      </c>
    </row>
    <row r="716" spans="1:2">
      <c r="A716">
        <v>1122.4000000000001</v>
      </c>
      <c r="B716">
        <v>-62.991999999999997</v>
      </c>
    </row>
    <row r="717" spans="1:2">
      <c r="A717">
        <v>1122.8</v>
      </c>
      <c r="B717">
        <v>-62.418999999999997</v>
      </c>
    </row>
    <row r="718" spans="1:2">
      <c r="A718">
        <v>1123.2</v>
      </c>
      <c r="B718">
        <v>-62.158999999999999</v>
      </c>
    </row>
    <row r="719" spans="1:2">
      <c r="A719">
        <v>1123.5999999999999</v>
      </c>
      <c r="B719">
        <v>-62.057000000000002</v>
      </c>
    </row>
    <row r="720" spans="1:2">
      <c r="A720">
        <v>1124</v>
      </c>
      <c r="B720">
        <v>-62.220999999999997</v>
      </c>
    </row>
    <row r="721" spans="1:2">
      <c r="A721">
        <v>1124.4000000000001</v>
      </c>
      <c r="B721">
        <v>-61.978999999999999</v>
      </c>
    </row>
    <row r="722" spans="1:2">
      <c r="A722">
        <v>1124.8</v>
      </c>
      <c r="B722">
        <v>-61.768000000000001</v>
      </c>
    </row>
    <row r="723" spans="1:2">
      <c r="A723">
        <v>1125.2</v>
      </c>
      <c r="B723">
        <v>-61.893000000000001</v>
      </c>
    </row>
    <row r="724" spans="1:2">
      <c r="A724">
        <v>1125.5999999999999</v>
      </c>
      <c r="B724">
        <v>-61.862000000000002</v>
      </c>
    </row>
    <row r="725" spans="1:2">
      <c r="A725">
        <v>1126</v>
      </c>
      <c r="B725">
        <v>-61.618000000000002</v>
      </c>
    </row>
    <row r="726" spans="1:2">
      <c r="A726">
        <v>1126.4000000000001</v>
      </c>
      <c r="B726">
        <v>-61.256</v>
      </c>
    </row>
    <row r="727" spans="1:2">
      <c r="A727">
        <v>1126.8</v>
      </c>
      <c r="B727">
        <v>-61.645000000000003</v>
      </c>
    </row>
    <row r="728" spans="1:2">
      <c r="A728">
        <v>1127.2</v>
      </c>
      <c r="B728">
        <v>-61.612000000000002</v>
      </c>
    </row>
    <row r="729" spans="1:2">
      <c r="A729">
        <v>1127.5999999999999</v>
      </c>
      <c r="B729">
        <v>-61.319000000000003</v>
      </c>
    </row>
    <row r="730" spans="1:2">
      <c r="A730">
        <v>1128</v>
      </c>
      <c r="B730">
        <v>-61.718000000000004</v>
      </c>
    </row>
    <row r="731" spans="1:2">
      <c r="A731">
        <v>1128.4000000000001</v>
      </c>
      <c r="B731">
        <v>-60.701999999999998</v>
      </c>
    </row>
    <row r="732" spans="1:2">
      <c r="A732">
        <v>1128.8</v>
      </c>
      <c r="B732">
        <v>-61.195999999999998</v>
      </c>
    </row>
    <row r="733" spans="1:2">
      <c r="A733">
        <v>1129.2</v>
      </c>
      <c r="B733">
        <v>-61.35</v>
      </c>
    </row>
    <row r="734" spans="1:2">
      <c r="A734">
        <v>1129.5999999999999</v>
      </c>
      <c r="B734">
        <v>-60.84</v>
      </c>
    </row>
    <row r="735" spans="1:2">
      <c r="A735">
        <v>1130</v>
      </c>
      <c r="B735">
        <v>-60.613</v>
      </c>
    </row>
    <row r="736" spans="1:2">
      <c r="A736">
        <v>1130.4000000000001</v>
      </c>
      <c r="B736">
        <v>-60.755000000000003</v>
      </c>
    </row>
    <row r="737" spans="1:2">
      <c r="A737">
        <v>1130.8</v>
      </c>
      <c r="B737">
        <v>-60.591000000000001</v>
      </c>
    </row>
    <row r="738" spans="1:2">
      <c r="A738">
        <v>1131.2</v>
      </c>
      <c r="B738">
        <v>-60.151000000000003</v>
      </c>
    </row>
    <row r="739" spans="1:2">
      <c r="A739">
        <v>1131.5999999999999</v>
      </c>
      <c r="B739">
        <v>-60.277000000000001</v>
      </c>
    </row>
    <row r="740" spans="1:2">
      <c r="A740">
        <v>1132</v>
      </c>
      <c r="B740">
        <v>-60.484000000000002</v>
      </c>
    </row>
    <row r="741" spans="1:2">
      <c r="A741">
        <v>1132.4000000000001</v>
      </c>
      <c r="B741">
        <v>-60.936999999999998</v>
      </c>
    </row>
    <row r="742" spans="1:2">
      <c r="A742">
        <v>1132.8</v>
      </c>
      <c r="B742">
        <v>-60.969000000000001</v>
      </c>
    </row>
    <row r="743" spans="1:2">
      <c r="A743">
        <v>1133.2</v>
      </c>
      <c r="B743">
        <v>-60.780999999999999</v>
      </c>
    </row>
    <row r="744" spans="1:2">
      <c r="A744">
        <v>1133.5999999999999</v>
      </c>
      <c r="B744">
        <v>-61.298999999999999</v>
      </c>
    </row>
    <row r="745" spans="1:2">
      <c r="A745">
        <v>1134</v>
      </c>
      <c r="B745">
        <v>-61.093000000000004</v>
      </c>
    </row>
    <row r="746" spans="1:2">
      <c r="A746">
        <v>1134.4000000000001</v>
      </c>
      <c r="B746">
        <v>-61.841000000000001</v>
      </c>
    </row>
    <row r="747" spans="1:2">
      <c r="A747">
        <v>1134.8</v>
      </c>
      <c r="B747">
        <v>-62.076999999999998</v>
      </c>
    </row>
    <row r="748" spans="1:2">
      <c r="A748">
        <v>1135.2</v>
      </c>
      <c r="B748">
        <v>-61.92</v>
      </c>
    </row>
    <row r="749" spans="1:2">
      <c r="A749">
        <v>1135.5999999999999</v>
      </c>
      <c r="B749">
        <v>-61.485999999999997</v>
      </c>
    </row>
    <row r="750" spans="1:2">
      <c r="A750">
        <v>1136</v>
      </c>
      <c r="B750">
        <v>-61.881999999999998</v>
      </c>
    </row>
    <row r="751" spans="1:2">
      <c r="A751">
        <v>1136.4000000000001</v>
      </c>
      <c r="B751">
        <v>-62.343000000000004</v>
      </c>
    </row>
    <row r="752" spans="1:2">
      <c r="A752">
        <v>1136.8</v>
      </c>
      <c r="B752">
        <v>-62.338999999999999</v>
      </c>
    </row>
    <row r="753" spans="1:2">
      <c r="A753">
        <v>1137.2</v>
      </c>
      <c r="B753">
        <v>-62.290999999999997</v>
      </c>
    </row>
    <row r="754" spans="1:2">
      <c r="A754">
        <v>1137.5999999999999</v>
      </c>
      <c r="B754">
        <v>-62.698</v>
      </c>
    </row>
    <row r="755" spans="1:2">
      <c r="A755">
        <v>1138</v>
      </c>
      <c r="B755">
        <v>-63.124000000000002</v>
      </c>
    </row>
    <row r="756" spans="1:2">
      <c r="A756">
        <v>1138.4000000000001</v>
      </c>
      <c r="B756">
        <v>-63.38</v>
      </c>
    </row>
    <row r="757" spans="1:2">
      <c r="A757">
        <v>1138.8</v>
      </c>
      <c r="B757">
        <v>-63.338999999999999</v>
      </c>
    </row>
    <row r="758" spans="1:2">
      <c r="A758">
        <v>1139.2</v>
      </c>
      <c r="B758">
        <v>-63.741999999999997</v>
      </c>
    </row>
    <row r="759" spans="1:2">
      <c r="A759">
        <v>1139.5999999999999</v>
      </c>
      <c r="B759">
        <v>-64.900000000000006</v>
      </c>
    </row>
    <row r="760" spans="1:2">
      <c r="A760">
        <v>1140</v>
      </c>
      <c r="B760">
        <v>-63.366999999999997</v>
      </c>
    </row>
    <row r="761" spans="1:2">
      <c r="A761">
        <v>1140.4000000000001</v>
      </c>
      <c r="B761">
        <v>-64.887</v>
      </c>
    </row>
    <row r="762" spans="1:2">
      <c r="A762">
        <v>1140.8</v>
      </c>
      <c r="B762">
        <v>-64.289000000000001</v>
      </c>
    </row>
    <row r="763" spans="1:2">
      <c r="A763">
        <v>1141.2</v>
      </c>
      <c r="B763">
        <v>-65.528000000000006</v>
      </c>
    </row>
    <row r="764" spans="1:2">
      <c r="A764">
        <v>1141.5999999999999</v>
      </c>
      <c r="B764">
        <v>-63.98</v>
      </c>
    </row>
    <row r="765" spans="1:2">
      <c r="A765">
        <v>1142</v>
      </c>
      <c r="B765">
        <v>-64.3</v>
      </c>
    </row>
    <row r="766" spans="1:2">
      <c r="A766">
        <v>1142.4000000000001</v>
      </c>
      <c r="B766">
        <v>-64.662999999999997</v>
      </c>
    </row>
    <row r="767" spans="1:2">
      <c r="A767">
        <v>1142.8</v>
      </c>
      <c r="B767">
        <v>-65.968000000000004</v>
      </c>
    </row>
    <row r="768" spans="1:2">
      <c r="A768">
        <v>1143.2</v>
      </c>
      <c r="B768">
        <v>-66.001999999999995</v>
      </c>
    </row>
    <row r="769" spans="1:2">
      <c r="A769">
        <v>1143.5999999999999</v>
      </c>
      <c r="B769">
        <v>-65.477999999999994</v>
      </c>
    </row>
    <row r="770" spans="1:2">
      <c r="A770">
        <v>1144</v>
      </c>
      <c r="B770">
        <v>-66.948999999999998</v>
      </c>
    </row>
    <row r="771" spans="1:2">
      <c r="A771">
        <v>1144.4000000000001</v>
      </c>
      <c r="B771">
        <v>-66.896000000000001</v>
      </c>
    </row>
    <row r="772" spans="1:2">
      <c r="A772">
        <v>1144.8</v>
      </c>
      <c r="B772">
        <v>-66.501000000000005</v>
      </c>
    </row>
    <row r="773" spans="1:2">
      <c r="A773">
        <v>1145.2</v>
      </c>
      <c r="B773">
        <v>-67.328000000000003</v>
      </c>
    </row>
    <row r="774" spans="1:2">
      <c r="A774">
        <v>1145.5999999999999</v>
      </c>
      <c r="B774">
        <v>-65.86</v>
      </c>
    </row>
    <row r="775" spans="1:2">
      <c r="A775">
        <v>1146</v>
      </c>
      <c r="B775">
        <v>-66.108999999999995</v>
      </c>
    </row>
    <row r="776" spans="1:2">
      <c r="A776">
        <v>1146.4000000000001</v>
      </c>
      <c r="B776">
        <v>-67.793000000000006</v>
      </c>
    </row>
    <row r="777" spans="1:2">
      <c r="A777">
        <v>1146.8</v>
      </c>
      <c r="B777">
        <v>-66.356999999999999</v>
      </c>
    </row>
    <row r="778" spans="1:2">
      <c r="A778">
        <v>1147.2</v>
      </c>
      <c r="B778">
        <v>-67.802000000000007</v>
      </c>
    </row>
    <row r="779" spans="1:2">
      <c r="A779">
        <v>1147.5999999999999</v>
      </c>
      <c r="B779">
        <v>-67.052000000000007</v>
      </c>
    </row>
    <row r="780" spans="1:2">
      <c r="A780">
        <v>1148</v>
      </c>
      <c r="B780">
        <v>-69.259</v>
      </c>
    </row>
    <row r="781" spans="1:2">
      <c r="A781">
        <v>1148.4000000000001</v>
      </c>
      <c r="B781">
        <v>-68.126000000000005</v>
      </c>
    </row>
    <row r="782" spans="1:2">
      <c r="A782">
        <v>1148.8</v>
      </c>
      <c r="B782">
        <v>-66.826999999999998</v>
      </c>
    </row>
    <row r="783" spans="1:2">
      <c r="A783">
        <v>1149.2</v>
      </c>
      <c r="B783">
        <v>-67.305000000000007</v>
      </c>
    </row>
    <row r="784" spans="1:2">
      <c r="A784">
        <v>1149.5999999999999</v>
      </c>
      <c r="B784">
        <v>-68.664000000000001</v>
      </c>
    </row>
    <row r="785" spans="1:2">
      <c r="A785">
        <v>1150</v>
      </c>
      <c r="B785">
        <v>-66.971000000000004</v>
      </c>
    </row>
    <row r="786" spans="1:2">
      <c r="A786">
        <v>1150.4000000000001</v>
      </c>
      <c r="B786">
        <v>-68.995999999999995</v>
      </c>
    </row>
    <row r="787" spans="1:2">
      <c r="A787">
        <v>1150.8</v>
      </c>
      <c r="B787">
        <v>-72.37</v>
      </c>
    </row>
    <row r="788" spans="1:2">
      <c r="A788">
        <v>1151.2</v>
      </c>
      <c r="B788">
        <v>-69.738</v>
      </c>
    </row>
    <row r="789" spans="1:2">
      <c r="A789">
        <v>1151.5999999999999</v>
      </c>
      <c r="B789">
        <v>-69.06</v>
      </c>
    </row>
    <row r="790" spans="1:2">
      <c r="A790">
        <v>1152</v>
      </c>
      <c r="B790">
        <v>-72.647000000000006</v>
      </c>
    </row>
    <row r="791" spans="1:2">
      <c r="A791">
        <v>1152.4000000000001</v>
      </c>
      <c r="B791">
        <v>-68.215000000000003</v>
      </c>
    </row>
    <row r="792" spans="1:2">
      <c r="A792">
        <v>1152.8</v>
      </c>
      <c r="B792">
        <v>-69.097999999999999</v>
      </c>
    </row>
    <row r="793" spans="1:2">
      <c r="A793">
        <v>1153.2</v>
      </c>
      <c r="B793">
        <v>-70.986999999999995</v>
      </c>
    </row>
    <row r="794" spans="1:2">
      <c r="A794">
        <v>1153.5999999999999</v>
      </c>
      <c r="B794">
        <v>-68.236000000000004</v>
      </c>
    </row>
    <row r="795" spans="1:2">
      <c r="A795">
        <v>1154</v>
      </c>
      <c r="B795">
        <v>-77.004999999999995</v>
      </c>
    </row>
    <row r="796" spans="1:2">
      <c r="A796">
        <v>1154.4000000000001</v>
      </c>
      <c r="B796">
        <v>-73.069000000000003</v>
      </c>
    </row>
    <row r="797" spans="1:2">
      <c r="A797">
        <v>1154.8</v>
      </c>
      <c r="B797">
        <v>-77.308000000000007</v>
      </c>
    </row>
    <row r="798" spans="1:2">
      <c r="A798">
        <v>1155.2</v>
      </c>
      <c r="B798">
        <v>-75.75</v>
      </c>
    </row>
    <row r="799" spans="1:2">
      <c r="A799">
        <v>1155.5999999999999</v>
      </c>
      <c r="B799">
        <v>-69.290999999999997</v>
      </c>
    </row>
    <row r="800" spans="1:2">
      <c r="A800">
        <v>1156</v>
      </c>
      <c r="B800">
        <v>-70.551000000000002</v>
      </c>
    </row>
    <row r="801" spans="1:2">
      <c r="A801">
        <v>1156.4000000000001</v>
      </c>
      <c r="B801">
        <v>-86.864000000000004</v>
      </c>
    </row>
    <row r="802" spans="1:2">
      <c r="A802">
        <v>1156.8</v>
      </c>
      <c r="B802">
        <v>-86.869</v>
      </c>
    </row>
    <row r="803" spans="1:2">
      <c r="A803">
        <v>1157.2</v>
      </c>
      <c r="B803">
        <v>-74.736999999999995</v>
      </c>
    </row>
    <row r="804" spans="1:2">
      <c r="A804">
        <v>1157.5999999999999</v>
      </c>
      <c r="B804">
        <v>-70.795000000000002</v>
      </c>
    </row>
    <row r="805" spans="1:2">
      <c r="A805">
        <v>1158</v>
      </c>
      <c r="B805">
        <v>-70.334999999999994</v>
      </c>
    </row>
    <row r="806" spans="1:2">
      <c r="A806">
        <v>1158.4000000000001</v>
      </c>
      <c r="B806">
        <v>-72.581000000000003</v>
      </c>
    </row>
    <row r="807" spans="1:2">
      <c r="A807">
        <v>1158.8</v>
      </c>
      <c r="B807">
        <v>-69.484999999999999</v>
      </c>
    </row>
    <row r="808" spans="1:2">
      <c r="A808">
        <v>1159.2</v>
      </c>
      <c r="B808">
        <v>-73.001999999999995</v>
      </c>
    </row>
    <row r="809" spans="1:2">
      <c r="A809">
        <v>1159.5999999999999</v>
      </c>
      <c r="B809">
        <v>-70.936000000000007</v>
      </c>
    </row>
    <row r="810" spans="1:2">
      <c r="A810">
        <v>1160</v>
      </c>
      <c r="B810">
        <v>-72.108000000000004</v>
      </c>
    </row>
    <row r="811" spans="1:2">
      <c r="A811">
        <v>1160.4000000000001</v>
      </c>
      <c r="B811">
        <v>-86.881</v>
      </c>
    </row>
    <row r="812" spans="1:2">
      <c r="A812">
        <v>1160.8</v>
      </c>
      <c r="B812">
        <v>-82.381</v>
      </c>
    </row>
    <row r="813" spans="1:2">
      <c r="A813">
        <v>1161.2</v>
      </c>
      <c r="B813">
        <v>-86.878</v>
      </c>
    </row>
    <row r="814" spans="1:2">
      <c r="A814">
        <v>1161.5999999999999</v>
      </c>
      <c r="B814">
        <v>-75.567999999999998</v>
      </c>
    </row>
    <row r="815" spans="1:2">
      <c r="A815">
        <v>1162</v>
      </c>
      <c r="B815">
        <v>-72.120999999999995</v>
      </c>
    </row>
    <row r="816" spans="1:2">
      <c r="A816">
        <v>1162.4000000000001</v>
      </c>
      <c r="B816">
        <v>-83.001000000000005</v>
      </c>
    </row>
    <row r="817" spans="1:2">
      <c r="A817">
        <v>1162.8</v>
      </c>
      <c r="B817">
        <v>-70.48</v>
      </c>
    </row>
    <row r="818" spans="1:2">
      <c r="A818">
        <v>1163.2</v>
      </c>
      <c r="B818">
        <v>-86.863</v>
      </c>
    </row>
    <row r="819" spans="1:2">
      <c r="A819">
        <v>1163.5999999999999</v>
      </c>
      <c r="B819">
        <v>-86.86</v>
      </c>
    </row>
    <row r="820" spans="1:2">
      <c r="A820">
        <v>1164</v>
      </c>
      <c r="B820">
        <v>-86.856999999999999</v>
      </c>
    </row>
    <row r="821" spans="1:2">
      <c r="A821">
        <v>1164.4000000000001</v>
      </c>
      <c r="B821">
        <v>-73.513000000000005</v>
      </c>
    </row>
    <row r="822" spans="1:2">
      <c r="A822">
        <v>1164.8</v>
      </c>
      <c r="B822">
        <v>-86.850999999999999</v>
      </c>
    </row>
    <row r="823" spans="1:2">
      <c r="A823">
        <v>1165.2</v>
      </c>
      <c r="B823">
        <v>-75.103999999999999</v>
      </c>
    </row>
    <row r="824" spans="1:2">
      <c r="A824">
        <v>1165.5999999999999</v>
      </c>
      <c r="B824">
        <v>-75.385999999999996</v>
      </c>
    </row>
    <row r="825" spans="1:2">
      <c r="A825">
        <v>1166</v>
      </c>
      <c r="B825">
        <v>-86.843999999999994</v>
      </c>
    </row>
    <row r="826" spans="1:2">
      <c r="A826">
        <v>1166.4000000000001</v>
      </c>
      <c r="B826">
        <v>-73.986000000000004</v>
      </c>
    </row>
    <row r="827" spans="1:2">
      <c r="A827">
        <v>1166.8</v>
      </c>
      <c r="B827">
        <v>-77.501999999999995</v>
      </c>
    </row>
    <row r="828" spans="1:2">
      <c r="A828">
        <v>1167.2</v>
      </c>
      <c r="B828">
        <v>-86.840999999999994</v>
      </c>
    </row>
    <row r="829" spans="1:2">
      <c r="A829">
        <v>1167.5999999999999</v>
      </c>
      <c r="B829">
        <v>-72.194999999999993</v>
      </c>
    </row>
    <row r="830" spans="1:2">
      <c r="A830">
        <v>1168</v>
      </c>
      <c r="B830">
        <v>-86.840999999999994</v>
      </c>
    </row>
    <row r="831" spans="1:2">
      <c r="A831">
        <v>1168.4000000000001</v>
      </c>
      <c r="B831">
        <v>-75.234999999999999</v>
      </c>
    </row>
    <row r="832" spans="1:2">
      <c r="A832">
        <v>1168.8</v>
      </c>
      <c r="B832">
        <v>-86.843999999999994</v>
      </c>
    </row>
    <row r="833" spans="1:2">
      <c r="A833">
        <v>1169.2</v>
      </c>
      <c r="B833">
        <v>-86.846000000000004</v>
      </c>
    </row>
    <row r="834" spans="1:2">
      <c r="A834">
        <v>1169.5999999999999</v>
      </c>
      <c r="B834">
        <v>-76.567999999999998</v>
      </c>
    </row>
    <row r="835" spans="1:2">
      <c r="A835">
        <v>1170</v>
      </c>
      <c r="B835">
        <v>-74.391000000000005</v>
      </c>
    </row>
    <row r="836" spans="1:2">
      <c r="A836">
        <v>1170.4000000000001</v>
      </c>
      <c r="B836">
        <v>-86.853999999999999</v>
      </c>
    </row>
    <row r="837" spans="1:2">
      <c r="A837">
        <v>1170.8</v>
      </c>
      <c r="B837">
        <v>-74.507000000000005</v>
      </c>
    </row>
    <row r="838" spans="1:2">
      <c r="A838">
        <v>1171.2</v>
      </c>
      <c r="B838">
        <v>-86.861000000000004</v>
      </c>
    </row>
    <row r="839" spans="1:2">
      <c r="A839">
        <v>1171.5999999999999</v>
      </c>
      <c r="B839">
        <v>-80.828999999999994</v>
      </c>
    </row>
    <row r="840" spans="1:2">
      <c r="A840">
        <v>1172</v>
      </c>
      <c r="B840">
        <v>-86.15</v>
      </c>
    </row>
    <row r="841" spans="1:2">
      <c r="A841">
        <v>1172.4000000000001</v>
      </c>
      <c r="B841">
        <v>-85.096000000000004</v>
      </c>
    </row>
    <row r="842" spans="1:2">
      <c r="A842">
        <v>1172.8</v>
      </c>
      <c r="B842">
        <v>-86.876999999999995</v>
      </c>
    </row>
    <row r="843" spans="1:2">
      <c r="A843">
        <v>1173.2</v>
      </c>
      <c r="B843">
        <v>-86.882000000000005</v>
      </c>
    </row>
    <row r="844" spans="1:2">
      <c r="A844">
        <v>1173.5999999999999</v>
      </c>
      <c r="B844">
        <v>-86.885999999999996</v>
      </c>
    </row>
    <row r="845" spans="1:2">
      <c r="A845">
        <v>1174</v>
      </c>
      <c r="B845">
        <v>-74.647999999999996</v>
      </c>
    </row>
    <row r="846" spans="1:2">
      <c r="A846">
        <v>1174.4000000000001</v>
      </c>
      <c r="B846">
        <v>-86.894999999999996</v>
      </c>
    </row>
    <row r="847" spans="1:2">
      <c r="A847">
        <v>1174.8</v>
      </c>
      <c r="B847">
        <v>-79.23</v>
      </c>
    </row>
    <row r="848" spans="1:2">
      <c r="A848">
        <v>1175.2</v>
      </c>
      <c r="B848">
        <v>-86.903999999999996</v>
      </c>
    </row>
    <row r="849" spans="1:2">
      <c r="A849">
        <v>1175.5999999999999</v>
      </c>
      <c r="B849">
        <v>-76.218999999999994</v>
      </c>
    </row>
    <row r="850" spans="1:2">
      <c r="A850">
        <v>1176</v>
      </c>
      <c r="B850">
        <v>-86.912999999999997</v>
      </c>
    </row>
    <row r="851" spans="1:2">
      <c r="A851">
        <v>1176.4000000000001</v>
      </c>
      <c r="B851">
        <v>-86.917000000000002</v>
      </c>
    </row>
    <row r="852" spans="1:2">
      <c r="A852">
        <v>1176.8</v>
      </c>
      <c r="B852">
        <v>-78.649000000000001</v>
      </c>
    </row>
    <row r="853" spans="1:2">
      <c r="A853">
        <v>1177.2</v>
      </c>
      <c r="B853">
        <v>-86.924999999999997</v>
      </c>
    </row>
    <row r="854" spans="1:2">
      <c r="A854">
        <v>1177.5999999999999</v>
      </c>
      <c r="B854">
        <v>-86.929000000000002</v>
      </c>
    </row>
    <row r="855" spans="1:2">
      <c r="A855">
        <v>1178</v>
      </c>
      <c r="B855">
        <v>-86.933000000000007</v>
      </c>
    </row>
    <row r="856" spans="1:2">
      <c r="A856">
        <v>1178.4000000000001</v>
      </c>
      <c r="B856">
        <v>-76.888000000000005</v>
      </c>
    </row>
    <row r="857" spans="1:2">
      <c r="A857">
        <v>1178.8</v>
      </c>
      <c r="B857">
        <v>-77.394000000000005</v>
      </c>
    </row>
    <row r="858" spans="1:2">
      <c r="A858">
        <v>1179.2</v>
      </c>
      <c r="B858">
        <v>-86.944000000000003</v>
      </c>
    </row>
    <row r="859" spans="1:2">
      <c r="A859">
        <v>1179.5999999999999</v>
      </c>
      <c r="B859">
        <v>-86.947999999999993</v>
      </c>
    </row>
    <row r="860" spans="1:2">
      <c r="A860">
        <v>1180</v>
      </c>
      <c r="B860">
        <v>-86.950999999999993</v>
      </c>
    </row>
    <row r="861" spans="1:2">
      <c r="A861">
        <v>1180.4000000000001</v>
      </c>
      <c r="B861">
        <v>-86.954999999999998</v>
      </c>
    </row>
    <row r="862" spans="1:2">
      <c r="A862">
        <v>1180.8</v>
      </c>
      <c r="B862">
        <v>-86.957999999999998</v>
      </c>
    </row>
    <row r="863" spans="1:2">
      <c r="A863">
        <v>1181.2</v>
      </c>
      <c r="B863">
        <v>-86.960999999999999</v>
      </c>
    </row>
    <row r="864" spans="1:2">
      <c r="A864">
        <v>1181.5999999999999</v>
      </c>
      <c r="B864">
        <v>-86.963999999999999</v>
      </c>
    </row>
    <row r="865" spans="1:2">
      <c r="A865">
        <v>1182</v>
      </c>
      <c r="B865">
        <v>-86.966999999999999</v>
      </c>
    </row>
    <row r="866" spans="1:2">
      <c r="A866">
        <v>1182.4000000000001</v>
      </c>
      <c r="B866">
        <v>-86.97</v>
      </c>
    </row>
    <row r="867" spans="1:2">
      <c r="A867">
        <v>1182.8</v>
      </c>
      <c r="B867">
        <v>-86.972999999999999</v>
      </c>
    </row>
    <row r="868" spans="1:2">
      <c r="A868">
        <v>1183.2</v>
      </c>
      <c r="B868">
        <v>-86.975999999999999</v>
      </c>
    </row>
    <row r="869" spans="1:2">
      <c r="A869">
        <v>1183.5999999999999</v>
      </c>
      <c r="B869">
        <v>-86.977999999999994</v>
      </c>
    </row>
    <row r="870" spans="1:2">
      <c r="A870">
        <v>1184</v>
      </c>
      <c r="B870">
        <v>-74.823999999999998</v>
      </c>
    </row>
    <row r="871" spans="1:2">
      <c r="A871">
        <v>1184.4000000000001</v>
      </c>
      <c r="B871">
        <v>-86.983000000000004</v>
      </c>
    </row>
    <row r="872" spans="1:2">
      <c r="A872">
        <v>1184.8</v>
      </c>
      <c r="B872">
        <v>-86.984999999999999</v>
      </c>
    </row>
    <row r="873" spans="1:2">
      <c r="A873">
        <v>1185.2</v>
      </c>
      <c r="B873">
        <v>-86.986999999999995</v>
      </c>
    </row>
    <row r="874" spans="1:2">
      <c r="A874">
        <v>1185.5999999999999</v>
      </c>
      <c r="B874">
        <v>-86.988</v>
      </c>
    </row>
    <row r="875" spans="1:2">
      <c r="A875">
        <v>1186</v>
      </c>
      <c r="B875">
        <v>-86.99</v>
      </c>
    </row>
    <row r="876" spans="1:2">
      <c r="A876">
        <v>1186.4000000000001</v>
      </c>
      <c r="B876">
        <v>-86.992000000000004</v>
      </c>
    </row>
    <row r="877" spans="1:2">
      <c r="A877">
        <v>1186.8</v>
      </c>
      <c r="B877">
        <v>-86.992999999999995</v>
      </c>
    </row>
    <row r="878" spans="1:2">
      <c r="A878">
        <v>1187.2</v>
      </c>
      <c r="B878">
        <v>-86.994</v>
      </c>
    </row>
    <row r="879" spans="1:2">
      <c r="A879">
        <v>1187.5999999999999</v>
      </c>
      <c r="B879">
        <v>-80.695999999999998</v>
      </c>
    </row>
    <row r="880" spans="1:2">
      <c r="A880">
        <v>1188</v>
      </c>
      <c r="B880">
        <v>-86.997</v>
      </c>
    </row>
    <row r="881" spans="1:2">
      <c r="A881">
        <v>1188.4000000000001</v>
      </c>
      <c r="B881">
        <v>-86.998999999999995</v>
      </c>
    </row>
    <row r="882" spans="1:2">
      <c r="A882">
        <v>1188.8</v>
      </c>
      <c r="B882">
        <v>-87</v>
      </c>
    </row>
    <row r="883" spans="1:2">
      <c r="A883">
        <v>1189.2</v>
      </c>
      <c r="B883">
        <v>-73.141999999999996</v>
      </c>
    </row>
    <row r="884" spans="1:2">
      <c r="A884">
        <v>1189.5999999999999</v>
      </c>
      <c r="B884">
        <v>-87.004000000000005</v>
      </c>
    </row>
    <row r="885" spans="1:2">
      <c r="A885">
        <v>1190</v>
      </c>
      <c r="B885">
        <v>-85.947999999999993</v>
      </c>
    </row>
    <row r="886" spans="1:2">
      <c r="A886">
        <v>1190.4000000000001</v>
      </c>
      <c r="B886">
        <v>-87.007999999999996</v>
      </c>
    </row>
    <row r="887" spans="1:2">
      <c r="A887">
        <v>1190.8</v>
      </c>
      <c r="B887">
        <v>-87.010999999999996</v>
      </c>
    </row>
    <row r="888" spans="1:2">
      <c r="A888">
        <v>1191.2</v>
      </c>
      <c r="B888">
        <v>-87.013000000000005</v>
      </c>
    </row>
    <row r="889" spans="1:2">
      <c r="A889">
        <v>1191.5999999999999</v>
      </c>
      <c r="B889">
        <v>-87.016999999999996</v>
      </c>
    </row>
    <row r="890" spans="1:2">
      <c r="A890">
        <v>1192</v>
      </c>
      <c r="B890">
        <v>-87.02</v>
      </c>
    </row>
    <row r="891" spans="1:2">
      <c r="A891">
        <v>1192.4000000000001</v>
      </c>
      <c r="B891">
        <v>-86.176000000000002</v>
      </c>
    </row>
    <row r="892" spans="1:2">
      <c r="A892">
        <v>1192.8</v>
      </c>
      <c r="B892">
        <v>-87.028999999999996</v>
      </c>
    </row>
    <row r="893" spans="1:2">
      <c r="A893">
        <v>1193.2</v>
      </c>
      <c r="B893">
        <v>-87.034000000000006</v>
      </c>
    </row>
    <row r="894" spans="1:2">
      <c r="A894">
        <v>1193.5999999999999</v>
      </c>
      <c r="B894">
        <v>-87.039000000000001</v>
      </c>
    </row>
    <row r="895" spans="1:2">
      <c r="A895">
        <v>1194</v>
      </c>
      <c r="B895">
        <v>-87.045000000000002</v>
      </c>
    </row>
    <row r="896" spans="1:2">
      <c r="A896">
        <v>1194.4000000000001</v>
      </c>
      <c r="B896">
        <v>-87.051000000000002</v>
      </c>
    </row>
    <row r="897" spans="1:2">
      <c r="A897">
        <v>1194.8</v>
      </c>
      <c r="B897">
        <v>-87.058000000000007</v>
      </c>
    </row>
    <row r="898" spans="1:2">
      <c r="A898">
        <v>1195.2</v>
      </c>
      <c r="B898">
        <v>-87.064999999999998</v>
      </c>
    </row>
    <row r="899" spans="1:2">
      <c r="A899">
        <v>1195.5999999999999</v>
      </c>
      <c r="B899">
        <v>-87.072999999999993</v>
      </c>
    </row>
    <row r="900" spans="1:2">
      <c r="A900">
        <v>1196</v>
      </c>
      <c r="B900">
        <v>-87.081000000000003</v>
      </c>
    </row>
    <row r="901" spans="1:2">
      <c r="A901">
        <v>1196.4000000000001</v>
      </c>
      <c r="B901">
        <v>-87.088999999999999</v>
      </c>
    </row>
    <row r="902" spans="1:2">
      <c r="A902">
        <v>1196.8</v>
      </c>
      <c r="B902">
        <v>-87.096999999999994</v>
      </c>
    </row>
    <row r="903" spans="1:2">
      <c r="A903">
        <v>1197.2</v>
      </c>
      <c r="B903">
        <v>-87.105999999999995</v>
      </c>
    </row>
    <row r="904" spans="1:2">
      <c r="A904">
        <v>1197.5999999999999</v>
      </c>
      <c r="B904">
        <v>-87.114999999999995</v>
      </c>
    </row>
    <row r="905" spans="1:2">
      <c r="A905">
        <v>1198</v>
      </c>
      <c r="B905">
        <v>-87.123999999999995</v>
      </c>
    </row>
    <row r="906" spans="1:2">
      <c r="A906">
        <v>1198.4000000000001</v>
      </c>
      <c r="B906">
        <v>-87.132999999999996</v>
      </c>
    </row>
    <row r="907" spans="1:2">
      <c r="A907">
        <v>1198.8</v>
      </c>
      <c r="B907">
        <v>-87.141999999999996</v>
      </c>
    </row>
    <row r="908" spans="1:2">
      <c r="A908">
        <v>1199.2</v>
      </c>
      <c r="B908">
        <v>-87.150999999999996</v>
      </c>
    </row>
    <row r="909" spans="1:2">
      <c r="A909">
        <v>1199.5999999999999</v>
      </c>
      <c r="B909">
        <v>-87.159000000000006</v>
      </c>
    </row>
    <row r="910" spans="1:2">
      <c r="A910">
        <v>1200</v>
      </c>
      <c r="B910">
        <v>-87.168000000000006</v>
      </c>
    </row>
    <row r="911" spans="1:2">
      <c r="A911">
        <v>1200.4000000000001</v>
      </c>
      <c r="B911">
        <v>-87.176000000000002</v>
      </c>
    </row>
    <row r="912" spans="1:2">
      <c r="A912">
        <v>1200.8</v>
      </c>
      <c r="B912">
        <v>-72.980999999999995</v>
      </c>
    </row>
    <row r="913" spans="1:2">
      <c r="A913">
        <v>1201.2</v>
      </c>
      <c r="B913">
        <v>-87.191999999999993</v>
      </c>
    </row>
    <row r="914" spans="1:2">
      <c r="A914">
        <v>1201.5999999999999</v>
      </c>
      <c r="B914">
        <v>-87.2</v>
      </c>
    </row>
    <row r="915" spans="1:2">
      <c r="A915">
        <v>1202</v>
      </c>
      <c r="B915">
        <v>-74.506</v>
      </c>
    </row>
    <row r="916" spans="1:2">
      <c r="A916">
        <v>1202.4000000000001</v>
      </c>
      <c r="B916">
        <v>-87.213999999999999</v>
      </c>
    </row>
    <row r="917" spans="1:2">
      <c r="A917">
        <v>1202.8</v>
      </c>
      <c r="B917">
        <v>-87.221000000000004</v>
      </c>
    </row>
    <row r="918" spans="1:2">
      <c r="A918">
        <v>1203.2</v>
      </c>
      <c r="B918">
        <v>-85.251999999999995</v>
      </c>
    </row>
    <row r="919" spans="1:2">
      <c r="A919">
        <v>1203.5999999999999</v>
      </c>
      <c r="B919">
        <v>-87.233000000000004</v>
      </c>
    </row>
    <row r="920" spans="1:2">
      <c r="A920">
        <v>1204</v>
      </c>
      <c r="B920">
        <v>-87.239000000000004</v>
      </c>
    </row>
    <row r="921" spans="1:2">
      <c r="A921">
        <v>1204.4000000000001</v>
      </c>
      <c r="B921">
        <v>-87.244</v>
      </c>
    </row>
    <row r="922" spans="1:2">
      <c r="A922">
        <v>1204.8</v>
      </c>
      <c r="B922">
        <v>-87.248999999999995</v>
      </c>
    </row>
    <row r="923" spans="1:2">
      <c r="A923">
        <v>1205.2</v>
      </c>
      <c r="B923">
        <v>-87.254000000000005</v>
      </c>
    </row>
    <row r="924" spans="1:2">
      <c r="A924">
        <v>1205.5999999999999</v>
      </c>
      <c r="B924">
        <v>-84.741</v>
      </c>
    </row>
    <row r="925" spans="1:2">
      <c r="A925">
        <v>1206</v>
      </c>
      <c r="B925">
        <v>-79.623000000000005</v>
      </c>
    </row>
    <row r="926" spans="1:2">
      <c r="A926">
        <v>1206.4000000000001</v>
      </c>
      <c r="B926">
        <v>-87.268000000000001</v>
      </c>
    </row>
    <row r="927" spans="1:2">
      <c r="A927">
        <v>1206.8</v>
      </c>
      <c r="B927">
        <v>-87.272999999999996</v>
      </c>
    </row>
    <row r="928" spans="1:2">
      <c r="A928">
        <v>1207.2</v>
      </c>
      <c r="B928">
        <v>-87.277000000000001</v>
      </c>
    </row>
    <row r="929" spans="1:2">
      <c r="A929">
        <v>1207.5999999999999</v>
      </c>
      <c r="B929">
        <v>-87.281999999999996</v>
      </c>
    </row>
    <row r="930" spans="1:2">
      <c r="A930">
        <v>1208</v>
      </c>
      <c r="B930">
        <v>-87.287000000000006</v>
      </c>
    </row>
    <row r="931" spans="1:2">
      <c r="A931">
        <v>1208.4000000000001</v>
      </c>
      <c r="B931">
        <v>-87.290999999999997</v>
      </c>
    </row>
    <row r="932" spans="1:2">
      <c r="A932">
        <v>1208.8</v>
      </c>
      <c r="B932">
        <v>-87.296000000000006</v>
      </c>
    </row>
    <row r="933" spans="1:2">
      <c r="A933">
        <v>1209.2</v>
      </c>
      <c r="B933">
        <v>-87.301000000000002</v>
      </c>
    </row>
    <row r="934" spans="1:2">
      <c r="A934">
        <v>1209.5999999999999</v>
      </c>
      <c r="B934">
        <v>-87.305999999999997</v>
      </c>
    </row>
    <row r="935" spans="1:2">
      <c r="A935">
        <v>1210</v>
      </c>
      <c r="B935">
        <v>-87.311000000000007</v>
      </c>
    </row>
    <row r="936" spans="1:2">
      <c r="A936">
        <v>1210.4000000000001</v>
      </c>
      <c r="B936">
        <v>-87.316999999999993</v>
      </c>
    </row>
    <row r="937" spans="1:2">
      <c r="A937">
        <v>1210.8</v>
      </c>
      <c r="B937">
        <v>-85.721000000000004</v>
      </c>
    </row>
    <row r="938" spans="1:2">
      <c r="A938">
        <v>1211.2</v>
      </c>
      <c r="B938">
        <v>-87.328000000000003</v>
      </c>
    </row>
    <row r="939" spans="1:2">
      <c r="A939">
        <v>1211.5999999999999</v>
      </c>
      <c r="B939">
        <v>-87.334000000000003</v>
      </c>
    </row>
    <row r="940" spans="1:2">
      <c r="A940">
        <v>1212</v>
      </c>
      <c r="B940">
        <v>-87.34</v>
      </c>
    </row>
    <row r="941" spans="1:2">
      <c r="A941">
        <v>1212.4000000000001</v>
      </c>
      <c r="B941">
        <v>-87.346000000000004</v>
      </c>
    </row>
    <row r="942" spans="1:2">
      <c r="A942">
        <v>1212.8</v>
      </c>
      <c r="B942">
        <v>-71.989999999999995</v>
      </c>
    </row>
    <row r="943" spans="1:2">
      <c r="A943">
        <v>1213.2</v>
      </c>
      <c r="B943">
        <v>-87.358999999999995</v>
      </c>
    </row>
    <row r="944" spans="1:2">
      <c r="A944">
        <v>1213.5999999999999</v>
      </c>
      <c r="B944">
        <v>-87.366</v>
      </c>
    </row>
    <row r="945" spans="1:2">
      <c r="A945">
        <v>1214</v>
      </c>
      <c r="B945">
        <v>-87.373000000000005</v>
      </c>
    </row>
    <row r="946" spans="1:2">
      <c r="A946">
        <v>1214.4000000000001</v>
      </c>
      <c r="B946">
        <v>-83.393000000000001</v>
      </c>
    </row>
    <row r="947" spans="1:2">
      <c r="A947">
        <v>1214.8</v>
      </c>
      <c r="B947">
        <v>-87.387</v>
      </c>
    </row>
    <row r="948" spans="1:2">
      <c r="A948">
        <v>1215.2</v>
      </c>
      <c r="B948">
        <v>-87.394000000000005</v>
      </c>
    </row>
    <row r="949" spans="1:2">
      <c r="A949">
        <v>1215.5999999999999</v>
      </c>
      <c r="B949">
        <v>-87.400999999999996</v>
      </c>
    </row>
    <row r="950" spans="1:2">
      <c r="A950">
        <v>1216</v>
      </c>
      <c r="B950">
        <v>-87.409000000000006</v>
      </c>
    </row>
    <row r="951" spans="1:2">
      <c r="A951">
        <v>1216.4000000000001</v>
      </c>
      <c r="B951">
        <v>-87.415999999999997</v>
      </c>
    </row>
    <row r="952" spans="1:2">
      <c r="A952">
        <v>1216.8</v>
      </c>
      <c r="B952">
        <v>-75.984999999999999</v>
      </c>
    </row>
    <row r="953" spans="1:2">
      <c r="A953">
        <v>1217.2</v>
      </c>
      <c r="B953">
        <v>-87.432000000000002</v>
      </c>
    </row>
    <row r="954" spans="1:2">
      <c r="A954">
        <v>1217.5999999999999</v>
      </c>
      <c r="B954">
        <v>-84.811999999999998</v>
      </c>
    </row>
    <row r="955" spans="1:2">
      <c r="A955">
        <v>1218</v>
      </c>
      <c r="B955">
        <v>-87.447000000000003</v>
      </c>
    </row>
    <row r="956" spans="1:2">
      <c r="A956">
        <v>1218.4000000000001</v>
      </c>
      <c r="B956">
        <v>-87.454999999999998</v>
      </c>
    </row>
    <row r="957" spans="1:2">
      <c r="A957">
        <v>1218.8</v>
      </c>
      <c r="B957">
        <v>-72.867000000000004</v>
      </c>
    </row>
    <row r="958" spans="1:2">
      <c r="A958">
        <v>1219.2</v>
      </c>
      <c r="B958">
        <v>-87.471000000000004</v>
      </c>
    </row>
    <row r="959" spans="1:2">
      <c r="A959">
        <v>1219.5999999999999</v>
      </c>
      <c r="B959">
        <v>-75.456000000000003</v>
      </c>
    </row>
    <row r="960" spans="1:2">
      <c r="A960">
        <v>1220</v>
      </c>
      <c r="B960">
        <v>-87.486999999999995</v>
      </c>
    </row>
    <row r="961" spans="1:2">
      <c r="A961">
        <v>1220.4000000000001</v>
      </c>
      <c r="B961">
        <v>-87.495000000000005</v>
      </c>
    </row>
    <row r="962" spans="1:2">
      <c r="A962">
        <v>1220.8</v>
      </c>
      <c r="B962">
        <v>-76.287999999999997</v>
      </c>
    </row>
    <row r="963" spans="1:2">
      <c r="A963">
        <v>1221.2</v>
      </c>
      <c r="B963">
        <v>-87.510999999999996</v>
      </c>
    </row>
    <row r="964" spans="1:2">
      <c r="A964">
        <v>1221.5999999999999</v>
      </c>
      <c r="B964">
        <v>-87.519000000000005</v>
      </c>
    </row>
    <row r="965" spans="1:2">
      <c r="A965">
        <v>1222</v>
      </c>
      <c r="B965">
        <v>-81.186999999999998</v>
      </c>
    </row>
    <row r="966" spans="1:2">
      <c r="A966">
        <v>1222.4000000000001</v>
      </c>
      <c r="B966">
        <v>-87.534000000000006</v>
      </c>
    </row>
    <row r="967" spans="1:2">
      <c r="A967">
        <v>1222.8</v>
      </c>
      <c r="B967">
        <v>-87.542000000000002</v>
      </c>
    </row>
    <row r="968" spans="1:2">
      <c r="A968">
        <v>1223.2</v>
      </c>
      <c r="B968">
        <v>-87.55</v>
      </c>
    </row>
    <row r="969" spans="1:2">
      <c r="A969">
        <v>1223.5999999999999</v>
      </c>
      <c r="B969">
        <v>-87.557000000000002</v>
      </c>
    </row>
    <row r="970" spans="1:2">
      <c r="A970">
        <v>1224</v>
      </c>
      <c r="B970">
        <v>-87.564999999999998</v>
      </c>
    </row>
    <row r="971" spans="1:2">
      <c r="A971">
        <v>1224.4000000000001</v>
      </c>
      <c r="B971">
        <v>-87.572000000000003</v>
      </c>
    </row>
    <row r="972" spans="1:2">
      <c r="A972">
        <v>1224.8</v>
      </c>
      <c r="B972">
        <v>-87.58</v>
      </c>
    </row>
    <row r="973" spans="1:2">
      <c r="A973">
        <v>1225.2</v>
      </c>
      <c r="B973">
        <v>-87.587000000000003</v>
      </c>
    </row>
    <row r="974" spans="1:2">
      <c r="A974">
        <v>1225.5999999999999</v>
      </c>
      <c r="B974">
        <v>-87.593999999999994</v>
      </c>
    </row>
    <row r="975" spans="1:2">
      <c r="A975">
        <v>1226</v>
      </c>
      <c r="B975">
        <v>-87.600999999999999</v>
      </c>
    </row>
    <row r="976" spans="1:2">
      <c r="A976">
        <v>1226.4000000000001</v>
      </c>
      <c r="B976">
        <v>-87.608000000000004</v>
      </c>
    </row>
    <row r="977" spans="1:2">
      <c r="A977">
        <v>1226.8</v>
      </c>
      <c r="B977">
        <v>-77.795000000000002</v>
      </c>
    </row>
    <row r="978" spans="1:2">
      <c r="A978">
        <v>1227.2</v>
      </c>
      <c r="B978">
        <v>-87.622</v>
      </c>
    </row>
    <row r="979" spans="1:2">
      <c r="A979">
        <v>1227.5999999999999</v>
      </c>
      <c r="B979">
        <v>-74.801000000000002</v>
      </c>
    </row>
    <row r="980" spans="1:2">
      <c r="A980">
        <v>1228</v>
      </c>
      <c r="B980">
        <v>-87.635999999999996</v>
      </c>
    </row>
    <row r="981" spans="1:2">
      <c r="A981">
        <v>1228.4000000000001</v>
      </c>
      <c r="B981">
        <v>-87.641999999999996</v>
      </c>
    </row>
    <row r="982" spans="1:2">
      <c r="A982">
        <v>1228.8</v>
      </c>
      <c r="B982">
        <v>-87.649000000000001</v>
      </c>
    </row>
    <row r="983" spans="1:2">
      <c r="A983">
        <v>1229.2</v>
      </c>
      <c r="B983">
        <v>-87.656000000000006</v>
      </c>
    </row>
    <row r="984" spans="1:2">
      <c r="A984">
        <v>1229.5999999999999</v>
      </c>
      <c r="B984">
        <v>-87.662000000000006</v>
      </c>
    </row>
    <row r="985" spans="1:2">
      <c r="A985">
        <v>1230</v>
      </c>
      <c r="B985">
        <v>-87.668000000000006</v>
      </c>
    </row>
    <row r="986" spans="1:2">
      <c r="A986">
        <v>1230.4000000000001</v>
      </c>
      <c r="B986">
        <v>-77.186999999999998</v>
      </c>
    </row>
    <row r="987" spans="1:2">
      <c r="A987">
        <v>1230.8</v>
      </c>
      <c r="B987">
        <v>-87.680999999999997</v>
      </c>
    </row>
    <row r="988" spans="1:2">
      <c r="A988">
        <v>1231.2</v>
      </c>
      <c r="B988">
        <v>-87.686999999999998</v>
      </c>
    </row>
    <row r="989" spans="1:2">
      <c r="A989">
        <v>1231.5999999999999</v>
      </c>
      <c r="B989">
        <v>-87.691999999999993</v>
      </c>
    </row>
    <row r="990" spans="1:2">
      <c r="A990">
        <v>1232</v>
      </c>
      <c r="B990">
        <v>-79.537000000000006</v>
      </c>
    </row>
    <row r="991" spans="1:2">
      <c r="A991">
        <v>1232.4000000000001</v>
      </c>
      <c r="B991">
        <v>-77.040999999999997</v>
      </c>
    </row>
    <row r="992" spans="1:2">
      <c r="A992">
        <v>1232.8</v>
      </c>
      <c r="B992">
        <v>-87.709000000000003</v>
      </c>
    </row>
    <row r="993" spans="1:2">
      <c r="A993">
        <v>1233.2</v>
      </c>
      <c r="B993">
        <v>-73.375</v>
      </c>
    </row>
    <row r="994" spans="1:2">
      <c r="A994">
        <v>1233.5999999999999</v>
      </c>
      <c r="B994">
        <v>-87.72</v>
      </c>
    </row>
    <row r="995" spans="1:2">
      <c r="A995">
        <v>1234</v>
      </c>
      <c r="B995">
        <v>-87.724999999999994</v>
      </c>
    </row>
    <row r="996" spans="1:2">
      <c r="A996">
        <v>1234.4000000000001</v>
      </c>
      <c r="B996">
        <v>-87.73</v>
      </c>
    </row>
    <row r="997" spans="1:2">
      <c r="A997">
        <v>1234.8</v>
      </c>
      <c r="B997">
        <v>-87.734999999999999</v>
      </c>
    </row>
    <row r="998" spans="1:2">
      <c r="A998">
        <v>1235.2</v>
      </c>
      <c r="B998">
        <v>-87.74</v>
      </c>
    </row>
    <row r="999" spans="1:2">
      <c r="A999">
        <v>1235.5999999999999</v>
      </c>
      <c r="B999">
        <v>-76.869</v>
      </c>
    </row>
    <row r="1000" spans="1:2">
      <c r="A1000">
        <v>1236</v>
      </c>
      <c r="B1000">
        <v>-87.748999999999995</v>
      </c>
    </row>
    <row r="1001" spans="1:2">
      <c r="A1001">
        <v>1236.4000000000001</v>
      </c>
      <c r="B1001">
        <v>-87.754000000000005</v>
      </c>
    </row>
    <row r="1002" spans="1:2">
      <c r="A1002">
        <v>1236.8</v>
      </c>
      <c r="B1002">
        <v>-87.757999999999996</v>
      </c>
    </row>
    <row r="1003" spans="1:2">
      <c r="A1003">
        <v>1237.2</v>
      </c>
      <c r="B1003">
        <v>-87.762</v>
      </c>
    </row>
    <row r="1004" spans="1:2">
      <c r="A1004">
        <v>1237.5999999999999</v>
      </c>
      <c r="B1004">
        <v>-87.766000000000005</v>
      </c>
    </row>
    <row r="1005" spans="1:2">
      <c r="A1005">
        <v>1238</v>
      </c>
      <c r="B1005">
        <v>-87.77</v>
      </c>
    </row>
    <row r="1006" spans="1:2">
      <c r="A1006">
        <v>1238.4000000000001</v>
      </c>
      <c r="B1006">
        <v>-87.774000000000001</v>
      </c>
    </row>
    <row r="1007" spans="1:2">
      <c r="A1007">
        <v>1238.8</v>
      </c>
      <c r="B1007">
        <v>-87.777000000000001</v>
      </c>
    </row>
    <row r="1008" spans="1:2">
      <c r="A1008">
        <v>1239.2</v>
      </c>
      <c r="B1008">
        <v>-81.498000000000005</v>
      </c>
    </row>
    <row r="1009" spans="1:6">
      <c r="A1009">
        <v>1239.5999999999999</v>
      </c>
      <c r="B1009">
        <v>-87.784000000000006</v>
      </c>
    </row>
    <row r="1010" spans="1:6">
      <c r="A1010">
        <v>1240</v>
      </c>
      <c r="B1010">
        <v>-78.721000000000004</v>
      </c>
    </row>
    <row r="1011" spans="1:6">
      <c r="A1011" t="s">
        <v>78</v>
      </c>
    </row>
    <row r="1012" spans="1:6">
      <c r="A1012" t="s">
        <v>42</v>
      </c>
    </row>
    <row r="1013" spans="1:6">
      <c r="A1013" t="s">
        <v>43</v>
      </c>
      <c r="B1013" t="s">
        <v>44</v>
      </c>
      <c r="C1013" t="s">
        <v>79</v>
      </c>
    </row>
    <row r="1014" spans="1:6">
      <c r="A1014" t="s">
        <v>46</v>
      </c>
      <c r="B1014" t="s">
        <v>47</v>
      </c>
    </row>
    <row r="1015" spans="1:6">
      <c r="A1015" t="s">
        <v>48</v>
      </c>
      <c r="B1015" t="s">
        <v>49</v>
      </c>
      <c r="C1015" t="s">
        <v>50</v>
      </c>
    </row>
    <row r="1016" spans="1:6">
      <c r="A1016" t="s">
        <v>51</v>
      </c>
      <c r="B1016" t="s">
        <v>52</v>
      </c>
      <c r="C1016" t="s">
        <v>53</v>
      </c>
    </row>
    <row r="1017" spans="1:6">
      <c r="A1017" t="s">
        <v>54</v>
      </c>
      <c r="B1017" t="s">
        <v>55</v>
      </c>
      <c r="C1017" t="s">
        <v>56</v>
      </c>
    </row>
    <row r="1018" spans="1:6">
      <c r="A1018" t="s">
        <v>57</v>
      </c>
      <c r="B1018" t="s">
        <v>58</v>
      </c>
      <c r="C1018" t="s">
        <v>59</v>
      </c>
      <c r="D1018" t="s">
        <v>60</v>
      </c>
      <c r="E1018" t="s">
        <v>61</v>
      </c>
      <c r="F1018" t="s">
        <v>62</v>
      </c>
    </row>
    <row r="1020" spans="1:6">
      <c r="A1020" t="s">
        <v>63</v>
      </c>
    </row>
    <row r="1021" spans="1:6">
      <c r="A1021" t="s">
        <v>64</v>
      </c>
    </row>
    <row r="1023" spans="1:6">
      <c r="A1023" t="s">
        <v>65</v>
      </c>
    </row>
    <row r="1024" spans="1:6">
      <c r="A1024" t="s">
        <v>66</v>
      </c>
    </row>
    <row r="1025" spans="1:4">
      <c r="A1025" t="s">
        <v>67</v>
      </c>
      <c r="B1025" t="s">
        <v>68</v>
      </c>
    </row>
    <row r="1026" spans="1:4">
      <c r="A1026" t="s">
        <v>69</v>
      </c>
      <c r="B1026" t="s">
        <v>70</v>
      </c>
    </row>
    <row r="1027" spans="1:4">
      <c r="A1027" t="s">
        <v>71</v>
      </c>
      <c r="B1027" t="s">
        <v>72</v>
      </c>
      <c r="C1027" t="s">
        <v>73</v>
      </c>
      <c r="D1027" t="s">
        <v>74</v>
      </c>
    </row>
    <row r="1028" spans="1:4">
      <c r="A1028" t="s">
        <v>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029"/>
  <sheetViews>
    <sheetView topLeftCell="E1" workbookViewId="0">
      <selection activeCell="H8" sqref="H8"/>
    </sheetView>
  </sheetViews>
  <sheetFormatPr defaultRowHeight="15"/>
  <cols>
    <col min="3" max="3" width="23" bestFit="1" customWidth="1"/>
    <col min="6" max="6" width="23" bestFit="1" customWidth="1"/>
    <col min="8" max="8" width="23" bestFit="1" customWidth="1"/>
    <col min="10" max="10" width="23" bestFit="1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6">
      <c r="A2" t="s">
        <v>5</v>
      </c>
      <c r="B2" t="s">
        <v>6</v>
      </c>
      <c r="C2" t="s">
        <v>7</v>
      </c>
      <c r="D2" s="1">
        <v>41473</v>
      </c>
      <c r="E2" s="2">
        <v>0.55629629629629629</v>
      </c>
    </row>
    <row r="3" spans="1:16">
      <c r="A3" t="s">
        <v>8</v>
      </c>
      <c r="B3" s="3">
        <v>1.04E-6</v>
      </c>
      <c r="C3" t="s">
        <v>9</v>
      </c>
      <c r="D3" s="3">
        <v>3.9999999999999998E-7</v>
      </c>
      <c r="E3" t="s">
        <v>10</v>
      </c>
      <c r="F3" s="3">
        <v>8.4E-7</v>
      </c>
      <c r="G3" t="s">
        <v>11</v>
      </c>
      <c r="H3" s="3">
        <v>1.24E-6</v>
      </c>
    </row>
    <row r="4" spans="1:16">
      <c r="A4" t="s">
        <v>12</v>
      </c>
      <c r="B4">
        <v>4</v>
      </c>
      <c r="C4" t="s">
        <v>13</v>
      </c>
      <c r="D4">
        <v>1</v>
      </c>
      <c r="E4" t="s">
        <v>14</v>
      </c>
      <c r="F4">
        <v>1</v>
      </c>
      <c r="G4" t="s">
        <v>15</v>
      </c>
      <c r="H4">
        <v>0</v>
      </c>
      <c r="I4" t="s">
        <v>16</v>
      </c>
      <c r="J4">
        <v>10</v>
      </c>
      <c r="K4" t="s">
        <v>17</v>
      </c>
      <c r="L4">
        <v>0</v>
      </c>
      <c r="M4" t="s">
        <v>18</v>
      </c>
      <c r="N4">
        <v>0</v>
      </c>
      <c r="O4" t="s">
        <v>19</v>
      </c>
      <c r="P4">
        <v>100</v>
      </c>
    </row>
    <row r="5" spans="1:16">
      <c r="A5" t="s">
        <v>20</v>
      </c>
      <c r="B5">
        <v>0</v>
      </c>
      <c r="C5" t="s">
        <v>21</v>
      </c>
      <c r="D5">
        <v>1001</v>
      </c>
      <c r="E5" t="s">
        <v>22</v>
      </c>
      <c r="F5">
        <v>0.1</v>
      </c>
      <c r="G5" t="s">
        <v>23</v>
      </c>
      <c r="H5">
        <v>0</v>
      </c>
      <c r="I5" t="s">
        <v>24</v>
      </c>
      <c r="J5">
        <v>0</v>
      </c>
      <c r="K5" t="s">
        <v>25</v>
      </c>
      <c r="L5">
        <v>0</v>
      </c>
      <c r="M5" t="s">
        <v>26</v>
      </c>
      <c r="N5">
        <v>0</v>
      </c>
      <c r="O5" t="s">
        <v>27</v>
      </c>
      <c r="P5" t="s">
        <v>28</v>
      </c>
    </row>
    <row r="6" spans="1:16">
      <c r="A6" t="s">
        <v>29</v>
      </c>
      <c r="B6">
        <v>0</v>
      </c>
      <c r="C6" t="s">
        <v>30</v>
      </c>
      <c r="D6">
        <v>0</v>
      </c>
      <c r="E6" t="s">
        <v>31</v>
      </c>
      <c r="F6" t="s">
        <v>31</v>
      </c>
      <c r="G6" t="s">
        <v>31</v>
      </c>
      <c r="H6" t="s">
        <v>32</v>
      </c>
    </row>
    <row r="7" spans="1:16">
      <c r="A7" t="s">
        <v>33</v>
      </c>
      <c r="B7">
        <v>51</v>
      </c>
      <c r="C7" t="s">
        <v>34</v>
      </c>
      <c r="D7">
        <v>0.5</v>
      </c>
      <c r="E7" t="s">
        <v>35</v>
      </c>
      <c r="F7" s="3">
        <v>1.039932E-6</v>
      </c>
      <c r="G7" t="s">
        <v>36</v>
      </c>
      <c r="H7" s="3">
        <v>-200</v>
      </c>
      <c r="I7" t="s">
        <v>37</v>
      </c>
      <c r="J7" s="3">
        <v>-200</v>
      </c>
      <c r="K7" t="s">
        <v>38</v>
      </c>
      <c r="L7" s="3">
        <v>-200</v>
      </c>
    </row>
    <row r="8" spans="1:16">
      <c r="A8" t="s">
        <v>27</v>
      </c>
      <c r="B8" t="s">
        <v>27</v>
      </c>
      <c r="C8" t="s">
        <v>27</v>
      </c>
      <c r="D8" t="s">
        <v>27</v>
      </c>
      <c r="E8" t="s">
        <v>27</v>
      </c>
      <c r="F8" t="s">
        <v>27</v>
      </c>
      <c r="G8" t="s">
        <v>27</v>
      </c>
      <c r="H8" t="s">
        <v>27</v>
      </c>
      <c r="I8" t="s">
        <v>27</v>
      </c>
      <c r="J8" t="s">
        <v>27</v>
      </c>
      <c r="K8" t="s">
        <v>27</v>
      </c>
      <c r="L8" t="s">
        <v>27</v>
      </c>
      <c r="M8" t="s">
        <v>27</v>
      </c>
      <c r="N8" t="s">
        <v>27</v>
      </c>
      <c r="O8" t="s">
        <v>27</v>
      </c>
      <c r="P8" t="s">
        <v>28</v>
      </c>
    </row>
    <row r="9" spans="1:16">
      <c r="A9" t="s">
        <v>39</v>
      </c>
      <c r="B9" t="s">
        <v>40</v>
      </c>
      <c r="C9" t="s">
        <v>83</v>
      </c>
    </row>
    <row r="10" spans="1:16">
      <c r="A10">
        <v>840</v>
      </c>
      <c r="B10">
        <v>-64.332999999999998</v>
      </c>
      <c r="C10" s="4">
        <f>10^((B10-30)/10)</f>
        <v>3.6872280588712239E-10</v>
      </c>
      <c r="E10" t="s">
        <v>39</v>
      </c>
      <c r="F10" s="4" t="s">
        <v>84</v>
      </c>
    </row>
    <row r="11" spans="1:16">
      <c r="A11">
        <v>840.4</v>
      </c>
      <c r="B11">
        <v>-74.210999999999999</v>
      </c>
      <c r="C11" s="4">
        <f t="shared" ref="C11:C74" si="0">10^((B11-30)/10)</f>
        <v>3.7922765452536267E-11</v>
      </c>
      <c r="E11">
        <v>840</v>
      </c>
      <c r="F11" s="4">
        <f>C10*62088.14966</f>
        <v>2.2893316754974784E-5</v>
      </c>
      <c r="H11" s="4"/>
      <c r="J11" s="4"/>
    </row>
    <row r="12" spans="1:16">
      <c r="A12">
        <v>840.8</v>
      </c>
      <c r="B12">
        <v>-74.242000000000004</v>
      </c>
      <c r="C12" s="4">
        <f t="shared" si="0"/>
        <v>3.7653036041227698E-11</v>
      </c>
      <c r="E12">
        <v>840.4</v>
      </c>
      <c r="F12" s="4">
        <f t="shared" ref="F12:F75" si="1">C11*62088.14966</f>
        <v>2.3545543369381494E-6</v>
      </c>
      <c r="H12" s="4"/>
    </row>
    <row r="13" spans="1:16">
      <c r="A13">
        <v>841.2</v>
      </c>
      <c r="B13">
        <v>-74.274000000000001</v>
      </c>
      <c r="C13" s="4">
        <f t="shared" si="0"/>
        <v>3.7376617831757057E-11</v>
      </c>
      <c r="E13">
        <v>840.8</v>
      </c>
      <c r="F13" s="4">
        <f t="shared" si="1"/>
        <v>2.3378073368811195E-6</v>
      </c>
      <c r="H13" s="4"/>
    </row>
    <row r="14" spans="1:16">
      <c r="A14">
        <v>841.6</v>
      </c>
      <c r="B14">
        <v>-74.305000000000007</v>
      </c>
      <c r="C14" s="4">
        <f t="shared" si="0"/>
        <v>3.7110772949292519E-11</v>
      </c>
      <c r="E14">
        <v>841.2</v>
      </c>
      <c r="F14" s="4">
        <f t="shared" si="1"/>
        <v>2.3206450417227568E-6</v>
      </c>
      <c r="H14" s="4"/>
    </row>
    <row r="15" spans="1:16">
      <c r="A15">
        <v>842</v>
      </c>
      <c r="B15">
        <v>-67.111000000000004</v>
      </c>
      <c r="C15" s="4">
        <f t="shared" si="0"/>
        <v>1.9449121974767605E-10</v>
      </c>
      <c r="E15">
        <v>841.6</v>
      </c>
      <c r="F15" s="4">
        <f t="shared" si="1"/>
        <v>2.3041392248739534E-6</v>
      </c>
      <c r="H15" s="4"/>
    </row>
    <row r="16" spans="1:16">
      <c r="A16">
        <v>842.4</v>
      </c>
      <c r="B16">
        <v>-74.367999999999995</v>
      </c>
      <c r="C16" s="4">
        <f t="shared" si="0"/>
        <v>3.6576319300945173E-11</v>
      </c>
      <c r="E16">
        <v>842</v>
      </c>
      <c r="F16" s="4">
        <f t="shared" si="1"/>
        <v>1.2075599959249658E-5</v>
      </c>
      <c r="H16" s="4"/>
    </row>
    <row r="17" spans="1:8">
      <c r="A17">
        <v>842.8</v>
      </c>
      <c r="B17">
        <v>-74.400000000000006</v>
      </c>
      <c r="C17" s="4">
        <f t="shared" si="0"/>
        <v>3.6307805477009883E-11</v>
      </c>
      <c r="E17">
        <v>842.4</v>
      </c>
      <c r="F17" s="4">
        <f t="shared" si="1"/>
        <v>2.2709559867690307E-6</v>
      </c>
      <c r="H17" s="4"/>
    </row>
    <row r="18" spans="1:8">
      <c r="A18">
        <v>843.2</v>
      </c>
      <c r="B18">
        <v>-74.430999999999997</v>
      </c>
      <c r="C18" s="4">
        <f t="shared" si="0"/>
        <v>3.6049562627883748E-11</v>
      </c>
      <c r="E18">
        <v>842.8</v>
      </c>
      <c r="F18" s="4">
        <f t="shared" si="1"/>
        <v>2.2542844602827575E-6</v>
      </c>
      <c r="H18" s="4"/>
    </row>
    <row r="19" spans="1:8">
      <c r="A19">
        <v>843.6</v>
      </c>
      <c r="B19">
        <v>-74.462000000000003</v>
      </c>
      <c r="C19" s="4">
        <f t="shared" si="0"/>
        <v>3.5793156556503741E-11</v>
      </c>
      <c r="E19">
        <v>843.2</v>
      </c>
      <c r="F19" s="4">
        <f t="shared" si="1"/>
        <v>2.2382506396175891E-6</v>
      </c>
      <c r="H19" s="4"/>
    </row>
    <row r="20" spans="1:8">
      <c r="A20">
        <v>844</v>
      </c>
      <c r="B20">
        <v>-74.494</v>
      </c>
      <c r="C20" s="4">
        <f t="shared" si="0"/>
        <v>3.5530392081527069E-11</v>
      </c>
      <c r="E20">
        <v>843.6</v>
      </c>
      <c r="F20" s="4">
        <f t="shared" si="1"/>
        <v>2.2223308610840146E-6</v>
      </c>
      <c r="H20" s="4"/>
    </row>
    <row r="21" spans="1:8">
      <c r="A21">
        <v>844.4</v>
      </c>
      <c r="B21">
        <v>-74.524000000000001</v>
      </c>
      <c r="C21" s="4">
        <f t="shared" si="0"/>
        <v>3.5285802582852522E-11</v>
      </c>
      <c r="E21">
        <v>844</v>
      </c>
      <c r="F21" s="4">
        <f t="shared" si="1"/>
        <v>2.2060163010363317E-6</v>
      </c>
      <c r="H21" s="4"/>
    </row>
    <row r="22" spans="1:8">
      <c r="A22">
        <v>844.8</v>
      </c>
      <c r="B22">
        <v>-74.555000000000007</v>
      </c>
      <c r="C22" s="4">
        <f t="shared" si="0"/>
        <v>3.5034828830156914E-11</v>
      </c>
      <c r="E22">
        <v>844.4</v>
      </c>
      <c r="F22" s="4">
        <f t="shared" si="1"/>
        <v>2.190830191637362E-6</v>
      </c>
      <c r="H22" s="4"/>
    </row>
    <row r="23" spans="1:8">
      <c r="A23">
        <v>845.2</v>
      </c>
      <c r="B23">
        <v>-63.523000000000003</v>
      </c>
      <c r="C23" s="4">
        <f t="shared" si="0"/>
        <v>4.4432423312871471E-10</v>
      </c>
      <c r="E23">
        <v>844.8</v>
      </c>
      <c r="F23" s="4">
        <f t="shared" si="1"/>
        <v>2.1752476957192655E-6</v>
      </c>
      <c r="H23" s="4"/>
    </row>
    <row r="24" spans="1:8">
      <c r="A24">
        <v>845.6</v>
      </c>
      <c r="B24">
        <v>-67.045000000000002</v>
      </c>
      <c r="C24" s="4">
        <f t="shared" si="0"/>
        <v>1.9746948794093293E-10</v>
      </c>
      <c r="E24">
        <v>845.2</v>
      </c>
      <c r="F24" s="4">
        <f t="shared" si="1"/>
        <v>2.7587269484060371E-5</v>
      </c>
      <c r="H24" s="4"/>
    </row>
    <row r="25" spans="1:8">
      <c r="A25">
        <v>846</v>
      </c>
      <c r="B25">
        <v>-74.644000000000005</v>
      </c>
      <c r="C25" s="4">
        <f t="shared" si="0"/>
        <v>3.4324166501211809E-11</v>
      </c>
      <c r="E25">
        <v>845.6</v>
      </c>
      <c r="F25" s="4">
        <f t="shared" si="1"/>
        <v>1.2260515120560209E-5</v>
      </c>
      <c r="H25" s="4"/>
    </row>
    <row r="26" spans="1:8">
      <c r="A26">
        <v>846.4</v>
      </c>
      <c r="B26">
        <v>-67.552999999999997</v>
      </c>
      <c r="C26" s="4">
        <f t="shared" si="0"/>
        <v>1.7567097026646313E-10</v>
      </c>
      <c r="E26">
        <v>846</v>
      </c>
      <c r="F26" s="4">
        <f t="shared" si="1"/>
        <v>2.1311239866819973E-6</v>
      </c>
      <c r="H26" s="4"/>
    </row>
    <row r="27" spans="1:8">
      <c r="A27">
        <v>846.8</v>
      </c>
      <c r="B27">
        <v>-74.7</v>
      </c>
      <c r="C27" s="4">
        <f t="shared" si="0"/>
        <v>3.3884415613920157E-11</v>
      </c>
      <c r="E27">
        <v>846.4</v>
      </c>
      <c r="F27" s="4">
        <f t="shared" si="1"/>
        <v>1.0907085492821573E-5</v>
      </c>
      <c r="H27" s="4"/>
    </row>
    <row r="28" spans="1:8">
      <c r="A28">
        <v>847.2</v>
      </c>
      <c r="B28">
        <v>-74.727000000000004</v>
      </c>
      <c r="C28" s="4">
        <f t="shared" si="0"/>
        <v>3.3674410363771116E-11</v>
      </c>
      <c r="E28">
        <v>846.8</v>
      </c>
      <c r="F28" s="4">
        <f t="shared" si="1"/>
        <v>2.1038206677787157E-6</v>
      </c>
      <c r="H28" s="4"/>
    </row>
    <row r="29" spans="1:8">
      <c r="A29">
        <v>847.6</v>
      </c>
      <c r="B29">
        <v>-74.753</v>
      </c>
      <c r="C29" s="4">
        <f t="shared" si="0"/>
        <v>3.3473413312923383E-11</v>
      </c>
      <c r="E29">
        <v>847.2</v>
      </c>
      <c r="F29" s="4">
        <f t="shared" si="1"/>
        <v>2.090781830378076E-6</v>
      </c>
      <c r="H29" s="4"/>
    </row>
    <row r="30" spans="1:8">
      <c r="A30">
        <v>848</v>
      </c>
      <c r="B30">
        <v>-74.778999999999996</v>
      </c>
      <c r="C30" s="4">
        <f t="shared" si="0"/>
        <v>3.3273615980616133E-11</v>
      </c>
      <c r="E30">
        <v>847.6</v>
      </c>
      <c r="F30" s="4">
        <f t="shared" si="1"/>
        <v>2.0783022954038234E-6</v>
      </c>
      <c r="H30" s="4"/>
    </row>
    <row r="31" spans="1:8">
      <c r="A31">
        <v>848.4</v>
      </c>
      <c r="B31">
        <v>-74.802000000000007</v>
      </c>
      <c r="C31" s="4">
        <f t="shared" si="0"/>
        <v>3.3097866507283965E-11</v>
      </c>
      <c r="E31">
        <v>848</v>
      </c>
      <c r="F31" s="4">
        <f t="shared" si="1"/>
        <v>2.0658972487338623E-6</v>
      </c>
      <c r="H31" s="4"/>
    </row>
    <row r="32" spans="1:8">
      <c r="A32">
        <v>848.8</v>
      </c>
      <c r="B32">
        <v>-69.257000000000005</v>
      </c>
      <c r="C32" s="4">
        <f t="shared" si="0"/>
        <v>1.1865881311724183E-10</v>
      </c>
      <c r="E32">
        <v>848.4</v>
      </c>
      <c r="F32" s="4">
        <f t="shared" si="1"/>
        <v>2.0549852891309485E-6</v>
      </c>
      <c r="H32" s="4"/>
    </row>
    <row r="33" spans="1:8">
      <c r="A33">
        <v>849.2</v>
      </c>
      <c r="B33">
        <v>-60.841000000000001</v>
      </c>
      <c r="C33" s="4">
        <f t="shared" si="0"/>
        <v>8.2394837204498477E-10</v>
      </c>
      <c r="E33">
        <v>848.8</v>
      </c>
      <c r="F33" s="4">
        <f t="shared" si="1"/>
        <v>7.3673061473012821E-6</v>
      </c>
      <c r="H33" s="4"/>
    </row>
    <row r="34" spans="1:8">
      <c r="A34">
        <v>849.6</v>
      </c>
      <c r="B34">
        <v>-74.867999999999995</v>
      </c>
      <c r="C34" s="4">
        <f t="shared" si="0"/>
        <v>3.2598678890446832E-11</v>
      </c>
      <c r="E34">
        <v>849.2</v>
      </c>
      <c r="F34" s="4">
        <f t="shared" si="1"/>
        <v>5.1157429835642379E-5</v>
      </c>
      <c r="H34" s="4"/>
    </row>
    <row r="35" spans="1:8">
      <c r="A35">
        <v>850</v>
      </c>
      <c r="B35">
        <v>-74.888999999999996</v>
      </c>
      <c r="C35" s="4">
        <f t="shared" si="0"/>
        <v>3.2441430790488475E-11</v>
      </c>
      <c r="E35">
        <v>849.6</v>
      </c>
      <c r="F35" s="4">
        <f t="shared" si="1"/>
        <v>2.0239916536683455E-6</v>
      </c>
      <c r="H35" s="4"/>
    </row>
    <row r="36" spans="1:8">
      <c r="A36">
        <v>850.4</v>
      </c>
      <c r="B36">
        <v>-70.415999999999997</v>
      </c>
      <c r="C36" s="4">
        <f t="shared" si="0"/>
        <v>9.0865704895814509E-11</v>
      </c>
      <c r="E36">
        <v>850</v>
      </c>
      <c r="F36" s="4">
        <f t="shared" si="1"/>
        <v>2.0142284101043808E-6</v>
      </c>
      <c r="H36" s="4"/>
    </row>
    <row r="37" spans="1:8">
      <c r="A37">
        <v>850.8</v>
      </c>
      <c r="B37">
        <v>-74.924999999999997</v>
      </c>
      <c r="C37" s="4">
        <f t="shared" si="0"/>
        <v>3.2173625326955896E-11</v>
      </c>
      <c r="E37">
        <v>850.4</v>
      </c>
      <c r="F37" s="4">
        <f t="shared" si="1"/>
        <v>5.6416834845327265E-6</v>
      </c>
      <c r="H37" s="4"/>
    </row>
    <row r="38" spans="1:8">
      <c r="A38">
        <v>851.2</v>
      </c>
      <c r="B38">
        <v>-68.384</v>
      </c>
      <c r="C38" s="4">
        <f t="shared" si="0"/>
        <v>1.4507747890889105E-10</v>
      </c>
      <c r="E38">
        <v>850.8</v>
      </c>
      <c r="F38" s="4">
        <f t="shared" si="1"/>
        <v>1.9976008644048041E-6</v>
      </c>
      <c r="H38" s="4"/>
    </row>
    <row r="39" spans="1:8">
      <c r="A39">
        <v>851.6</v>
      </c>
      <c r="B39">
        <v>-74.957999999999998</v>
      </c>
      <c r="C39" s="4">
        <f t="shared" si="0"/>
        <v>3.193007951074665E-11</v>
      </c>
      <c r="E39">
        <v>851.2</v>
      </c>
      <c r="F39" s="4">
        <f t="shared" si="1"/>
        <v>9.0075922227907221E-6</v>
      </c>
      <c r="H39" s="4"/>
    </row>
    <row r="40" spans="1:8">
      <c r="A40">
        <v>852</v>
      </c>
      <c r="B40">
        <v>-70.727000000000004</v>
      </c>
      <c r="C40" s="4">
        <f t="shared" si="0"/>
        <v>8.4586294481842241E-11</v>
      </c>
      <c r="E40">
        <v>851.6</v>
      </c>
      <c r="F40" s="4">
        <f t="shared" si="1"/>
        <v>1.9824795553189377E-6</v>
      </c>
      <c r="H40" s="4"/>
    </row>
    <row r="41" spans="1:8">
      <c r="A41">
        <v>852.4</v>
      </c>
      <c r="B41">
        <v>-63.167000000000002</v>
      </c>
      <c r="C41" s="4">
        <f t="shared" si="0"/>
        <v>4.8228083038164613E-10</v>
      </c>
      <c r="E41">
        <v>852</v>
      </c>
      <c r="F41" s="4">
        <f t="shared" si="1"/>
        <v>5.2518065109734538E-6</v>
      </c>
      <c r="H41" s="4"/>
    </row>
    <row r="42" spans="1:8">
      <c r="A42">
        <v>852.8</v>
      </c>
      <c r="B42">
        <v>-75.001999999999995</v>
      </c>
      <c r="C42" s="4">
        <f t="shared" si="0"/>
        <v>3.1608217127583394E-11</v>
      </c>
      <c r="E42">
        <v>852.4</v>
      </c>
      <c r="F42" s="4">
        <f t="shared" si="1"/>
        <v>2.9943924374884723E-5</v>
      </c>
      <c r="H42" s="4"/>
    </row>
    <row r="43" spans="1:8">
      <c r="A43">
        <v>853.2</v>
      </c>
      <c r="B43">
        <v>-75.015000000000001</v>
      </c>
      <c r="C43" s="4">
        <f t="shared" si="0"/>
        <v>3.1513743802045003E-11</v>
      </c>
      <c r="E43">
        <v>852.8</v>
      </c>
      <c r="F43" s="4">
        <f t="shared" si="1"/>
        <v>1.9624957155031732E-6</v>
      </c>
      <c r="H43" s="4"/>
    </row>
    <row r="44" spans="1:8">
      <c r="A44">
        <v>853.6</v>
      </c>
      <c r="B44">
        <v>-66.623999999999995</v>
      </c>
      <c r="C44" s="4">
        <f t="shared" si="0"/>
        <v>2.175704950925791E-10</v>
      </c>
      <c r="E44">
        <v>853.2</v>
      </c>
      <c r="F44" s="4">
        <f t="shared" si="1"/>
        <v>1.9566300415282678E-6</v>
      </c>
      <c r="H44" s="4"/>
    </row>
    <row r="45" spans="1:8">
      <c r="A45">
        <v>854</v>
      </c>
      <c r="B45">
        <v>-64.385999999999996</v>
      </c>
      <c r="C45" s="4">
        <f t="shared" si="0"/>
        <v>3.6425036866476294E-10</v>
      </c>
      <c r="E45">
        <v>853.6</v>
      </c>
      <c r="F45" s="4">
        <f t="shared" si="1"/>
        <v>1.3508549460908347E-5</v>
      </c>
      <c r="H45" s="4"/>
    </row>
    <row r="46" spans="1:8">
      <c r="A46">
        <v>854.4</v>
      </c>
      <c r="B46">
        <v>-75.054000000000002</v>
      </c>
      <c r="C46" s="4">
        <f t="shared" si="0"/>
        <v>3.1232014671492042E-11</v>
      </c>
      <c r="E46">
        <v>854</v>
      </c>
      <c r="F46" s="4">
        <f t="shared" si="1"/>
        <v>2.2615631403367978E-5</v>
      </c>
      <c r="H46" s="4"/>
    </row>
    <row r="47" spans="1:8">
      <c r="A47">
        <v>854.8</v>
      </c>
      <c r="B47">
        <v>-75.066000000000003</v>
      </c>
      <c r="C47" s="4">
        <f t="shared" si="0"/>
        <v>3.1145836540121214E-11</v>
      </c>
      <c r="E47">
        <v>854.4</v>
      </c>
      <c r="F47" s="4">
        <f t="shared" si="1"/>
        <v>1.9391380011069136E-6</v>
      </c>
      <c r="H47" s="4"/>
    </row>
    <row r="48" spans="1:8">
      <c r="A48">
        <v>855.2</v>
      </c>
      <c r="B48">
        <v>-75.078999999999994</v>
      </c>
      <c r="C48" s="4">
        <f t="shared" si="0"/>
        <v>3.1052745216977617E-11</v>
      </c>
      <c r="E48">
        <v>854.8</v>
      </c>
      <c r="F48" s="4">
        <f t="shared" si="1"/>
        <v>1.9337873603889426E-6</v>
      </c>
      <c r="H48" s="4"/>
    </row>
    <row r="49" spans="1:8">
      <c r="A49">
        <v>855.6</v>
      </c>
      <c r="B49">
        <v>-75.090999999999994</v>
      </c>
      <c r="C49" s="4">
        <f t="shared" si="0"/>
        <v>3.0967061741707614E-11</v>
      </c>
      <c r="E49">
        <v>855.2</v>
      </c>
      <c r="F49" s="4">
        <f t="shared" si="1"/>
        <v>1.9280074923855555E-6</v>
      </c>
      <c r="H49" s="4"/>
    </row>
    <row r="50" spans="1:8">
      <c r="A50">
        <v>856</v>
      </c>
      <c r="B50">
        <v>-59.844000000000001</v>
      </c>
      <c r="C50" s="4">
        <f t="shared" si="0"/>
        <v>1.0365732567670061E-9</v>
      </c>
      <c r="E50">
        <v>855.6</v>
      </c>
      <c r="F50" s="4">
        <f t="shared" si="1"/>
        <v>1.9226875639496028E-6</v>
      </c>
      <c r="H50" s="4"/>
    </row>
    <row r="51" spans="1:8">
      <c r="A51">
        <v>856.4</v>
      </c>
      <c r="B51">
        <v>-75.116</v>
      </c>
      <c r="C51" s="4">
        <f t="shared" si="0"/>
        <v>3.07893130974161E-11</v>
      </c>
      <c r="E51">
        <v>856</v>
      </c>
      <c r="F51" s="4">
        <f t="shared" si="1"/>
        <v>6.4358915499703481E-5</v>
      </c>
      <c r="H51" s="4"/>
    </row>
    <row r="52" spans="1:8">
      <c r="A52">
        <v>856.8</v>
      </c>
      <c r="B52">
        <v>-69.204999999999998</v>
      </c>
      <c r="C52" s="4">
        <f t="shared" si="0"/>
        <v>1.2008810730146674E-10</v>
      </c>
      <c r="E52">
        <v>856.4</v>
      </c>
      <c r="F52" s="4">
        <f t="shared" si="1"/>
        <v>1.911651479520969E-6</v>
      </c>
      <c r="H52" s="4"/>
    </row>
    <row r="53" spans="1:8">
      <c r="A53">
        <v>857.2</v>
      </c>
      <c r="B53">
        <v>-75.141000000000005</v>
      </c>
      <c r="C53" s="4">
        <f t="shared" si="0"/>
        <v>3.0612584717197557E-11</v>
      </c>
      <c r="E53">
        <v>856.8</v>
      </c>
      <c r="F53" s="4">
        <f t="shared" si="1"/>
        <v>7.4560483785196066E-6</v>
      </c>
      <c r="H53" s="4"/>
    </row>
    <row r="54" spans="1:8">
      <c r="A54">
        <v>857.6</v>
      </c>
      <c r="B54">
        <v>-62.857999999999997</v>
      </c>
      <c r="C54" s="4">
        <f t="shared" si="0"/>
        <v>5.1784525360002347E-10</v>
      </c>
      <c r="E54">
        <v>857.2</v>
      </c>
      <c r="F54" s="4">
        <f t="shared" si="1"/>
        <v>1.9006787414007907E-6</v>
      </c>
      <c r="H54" s="4"/>
    </row>
    <row r="55" spans="1:8">
      <c r="A55">
        <v>858</v>
      </c>
      <c r="B55">
        <v>-63.591000000000001</v>
      </c>
      <c r="C55" s="4">
        <f t="shared" si="0"/>
        <v>4.3742137356812896E-10</v>
      </c>
      <c r="E55">
        <v>857.6</v>
      </c>
      <c r="F55" s="4">
        <f t="shared" si="1"/>
        <v>3.2152053606238914E-5</v>
      </c>
      <c r="H55" s="4"/>
    </row>
    <row r="56" spans="1:8">
      <c r="A56">
        <v>858.4</v>
      </c>
      <c r="B56">
        <v>-75.179000000000002</v>
      </c>
      <c r="C56" s="4">
        <f t="shared" si="0"/>
        <v>3.034589843888794E-11</v>
      </c>
      <c r="E56">
        <v>858</v>
      </c>
      <c r="F56" s="4">
        <f t="shared" si="1"/>
        <v>2.7158683706580761E-5</v>
      </c>
      <c r="H56" s="4"/>
    </row>
    <row r="57" spans="1:8">
      <c r="A57">
        <v>858.8</v>
      </c>
      <c r="B57">
        <v>-75.191999999999993</v>
      </c>
      <c r="C57" s="4">
        <f t="shared" si="0"/>
        <v>3.0255198038723007E-11</v>
      </c>
      <c r="E57">
        <v>858.4</v>
      </c>
      <c r="F57" s="4">
        <f t="shared" si="1"/>
        <v>1.8841206838408348E-6</v>
      </c>
      <c r="H57" s="4"/>
    </row>
    <row r="58" spans="1:8">
      <c r="A58">
        <v>859.2</v>
      </c>
      <c r="B58">
        <v>-75.204999999999998</v>
      </c>
      <c r="C58" s="4">
        <f t="shared" si="0"/>
        <v>3.0164768731622151E-11</v>
      </c>
      <c r="E58">
        <v>858.8</v>
      </c>
      <c r="F58" s="4">
        <f t="shared" si="1"/>
        <v>1.8784892638211726E-6</v>
      </c>
      <c r="H58" s="4"/>
    </row>
    <row r="59" spans="1:8">
      <c r="A59">
        <v>859.6</v>
      </c>
      <c r="B59">
        <v>-65.680999999999997</v>
      </c>
      <c r="C59" s="4">
        <f t="shared" si="0"/>
        <v>2.7033358263617701E-10</v>
      </c>
      <c r="E59">
        <v>859.2</v>
      </c>
      <c r="F59" s="4">
        <f t="shared" si="1"/>
        <v>1.8728746754682445E-6</v>
      </c>
      <c r="H59" s="4"/>
    </row>
    <row r="60" spans="1:8">
      <c r="A60">
        <v>860</v>
      </c>
      <c r="B60">
        <v>-75.230999999999995</v>
      </c>
      <c r="C60" s="4">
        <f t="shared" si="0"/>
        <v>2.9984720157970527E-11</v>
      </c>
      <c r="E60">
        <v>859.6</v>
      </c>
      <c r="F60" s="4">
        <f t="shared" si="1"/>
        <v>1.6784511936838936E-5</v>
      </c>
      <c r="H60" s="4"/>
    </row>
    <row r="61" spans="1:8">
      <c r="A61">
        <v>860.4</v>
      </c>
      <c r="B61">
        <v>-75.245000000000005</v>
      </c>
      <c r="C61" s="4">
        <f t="shared" si="0"/>
        <v>2.9888216469593746E-11</v>
      </c>
      <c r="E61">
        <v>860</v>
      </c>
      <c r="F61" s="4">
        <f t="shared" si="1"/>
        <v>1.861695792681293E-6</v>
      </c>
      <c r="H61" s="4"/>
    </row>
    <row r="62" spans="1:8">
      <c r="A62">
        <v>860.8</v>
      </c>
      <c r="B62">
        <v>-60.448999999999998</v>
      </c>
      <c r="C62" s="4">
        <f t="shared" si="0"/>
        <v>9.0177875593415502E-10</v>
      </c>
      <c r="E62">
        <v>860.4</v>
      </c>
      <c r="F62" s="4">
        <f t="shared" si="1"/>
        <v>1.8557040572346134E-6</v>
      </c>
      <c r="H62" s="4"/>
    </row>
    <row r="63" spans="1:8">
      <c r="A63">
        <v>861.2</v>
      </c>
      <c r="B63">
        <v>-75.272000000000006</v>
      </c>
      <c r="C63" s="4">
        <f t="shared" si="0"/>
        <v>2.970297844017852E-11</v>
      </c>
      <c r="E63">
        <v>860.8</v>
      </c>
      <c r="F63" s="4">
        <f t="shared" si="1"/>
        <v>5.5989774358648433E-5</v>
      </c>
      <c r="H63" s="4"/>
    </row>
    <row r="64" spans="1:8">
      <c r="A64">
        <v>861.6</v>
      </c>
      <c r="B64">
        <v>-75.286000000000001</v>
      </c>
      <c r="C64" s="4">
        <f t="shared" si="0"/>
        <v>2.9607381517474157E-11</v>
      </c>
      <c r="E64">
        <v>861.2</v>
      </c>
      <c r="F64" s="4">
        <f t="shared" si="1"/>
        <v>1.8442029707415573E-6</v>
      </c>
      <c r="H64" s="4"/>
    </row>
    <row r="65" spans="1:8">
      <c r="A65">
        <v>862</v>
      </c>
      <c r="B65">
        <v>-75.3</v>
      </c>
      <c r="C65" s="4">
        <f t="shared" si="0"/>
        <v>2.9512092266663787E-11</v>
      </c>
      <c r="E65">
        <v>861.6</v>
      </c>
      <c r="F65" s="4">
        <f t="shared" si="1"/>
        <v>1.8382675346976534E-6</v>
      </c>
      <c r="H65" s="4"/>
    </row>
    <row r="66" spans="1:8">
      <c r="A66">
        <v>862.4</v>
      </c>
      <c r="B66">
        <v>-67.533000000000001</v>
      </c>
      <c r="C66" s="4">
        <f t="shared" si="0"/>
        <v>1.7648183062321556E-10</v>
      </c>
      <c r="E66">
        <v>862</v>
      </c>
      <c r="F66" s="4">
        <f t="shared" si="1"/>
        <v>1.8323512014323499E-6</v>
      </c>
      <c r="H66" s="4"/>
    </row>
    <row r="67" spans="1:8">
      <c r="A67">
        <v>862.8</v>
      </c>
      <c r="B67">
        <v>-75.328999999999994</v>
      </c>
      <c r="C67" s="4">
        <f t="shared" si="0"/>
        <v>2.9315681860623308E-11</v>
      </c>
      <c r="E67">
        <v>862.4</v>
      </c>
      <c r="F67" s="4">
        <f t="shared" si="1"/>
        <v>1.0957430312004979E-5</v>
      </c>
      <c r="H67" s="4"/>
    </row>
    <row r="68" spans="1:8">
      <c r="A68">
        <v>863.2</v>
      </c>
      <c r="B68">
        <v>-60.539000000000001</v>
      </c>
      <c r="C68" s="4">
        <f t="shared" si="0"/>
        <v>8.8328326049181762E-10</v>
      </c>
      <c r="E68">
        <v>862.8</v>
      </c>
      <c r="F68" s="4">
        <f t="shared" si="1"/>
        <v>1.8201564427473273E-6</v>
      </c>
      <c r="H68" s="4"/>
    </row>
    <row r="69" spans="1:8">
      <c r="A69">
        <v>863.6</v>
      </c>
      <c r="B69">
        <v>-63.981999999999999</v>
      </c>
      <c r="C69" s="4">
        <f t="shared" si="0"/>
        <v>3.997606108001497E-10</v>
      </c>
      <c r="E69">
        <v>863.2</v>
      </c>
      <c r="F69" s="4">
        <f t="shared" si="1"/>
        <v>5.4841423269588743E-5</v>
      </c>
      <c r="H69" s="4"/>
    </row>
    <row r="70" spans="1:8">
      <c r="A70">
        <v>864</v>
      </c>
      <c r="B70">
        <v>-69.835999999999999</v>
      </c>
      <c r="C70" s="4">
        <f t="shared" si="0"/>
        <v>1.0384844550082743E-10</v>
      </c>
      <c r="E70">
        <v>863.6</v>
      </c>
      <c r="F70" s="4">
        <f t="shared" si="1"/>
        <v>2.4820396631532708E-5</v>
      </c>
      <c r="H70" s="4"/>
    </row>
    <row r="71" spans="1:8">
      <c r="A71">
        <v>864.4</v>
      </c>
      <c r="B71">
        <v>-68.271000000000001</v>
      </c>
      <c r="C71" s="4">
        <f t="shared" si="0"/>
        <v>1.4890181791285236E-10</v>
      </c>
      <c r="E71">
        <v>864</v>
      </c>
      <c r="F71" s="4">
        <f t="shared" si="1"/>
        <v>6.4477578262137272E-6</v>
      </c>
      <c r="H71" s="4"/>
    </row>
    <row r="72" spans="1:8">
      <c r="A72">
        <v>864.8</v>
      </c>
      <c r="B72">
        <v>-66.180999999999997</v>
      </c>
      <c r="C72" s="4">
        <f t="shared" si="0"/>
        <v>2.4093505913354926E-10</v>
      </c>
      <c r="E72">
        <v>864.4</v>
      </c>
      <c r="F72" s="4">
        <f t="shared" si="1"/>
        <v>9.2450383552192459E-6</v>
      </c>
      <c r="H72" s="4"/>
    </row>
    <row r="73" spans="1:8">
      <c r="A73">
        <v>865.2</v>
      </c>
      <c r="B73">
        <v>-75.429000000000002</v>
      </c>
      <c r="C73" s="4">
        <f t="shared" si="0"/>
        <v>2.8648375471900192E-11</v>
      </c>
      <c r="E73">
        <v>864.8</v>
      </c>
      <c r="F73" s="4">
        <f t="shared" si="1"/>
        <v>1.4959212009824757E-5</v>
      </c>
      <c r="H73" s="4"/>
    </row>
    <row r="74" spans="1:8">
      <c r="A74">
        <v>865.6</v>
      </c>
      <c r="B74">
        <v>-63.746000000000002</v>
      </c>
      <c r="C74" s="4">
        <f t="shared" si="0"/>
        <v>4.2208507917988345E-10</v>
      </c>
      <c r="E74">
        <v>865.2</v>
      </c>
      <c r="F74" s="4">
        <f t="shared" si="1"/>
        <v>1.7787246238152123E-6</v>
      </c>
      <c r="H74" s="4"/>
    </row>
    <row r="75" spans="1:8">
      <c r="A75">
        <v>866</v>
      </c>
      <c r="B75">
        <v>-75.465999999999994</v>
      </c>
      <c r="C75" s="4">
        <f t="shared" ref="C75:C138" si="2">10^((B75-30)/10)</f>
        <v>2.8405340525397922E-11</v>
      </c>
      <c r="E75">
        <v>865.6</v>
      </c>
      <c r="F75" s="4">
        <f t="shared" si="1"/>
        <v>2.6206481565373556E-5</v>
      </c>
      <c r="H75" s="4"/>
    </row>
    <row r="76" spans="1:8">
      <c r="A76">
        <v>866.4</v>
      </c>
      <c r="B76">
        <v>-64.171000000000006</v>
      </c>
      <c r="C76" s="4">
        <f t="shared" si="2"/>
        <v>3.8273660480981147E-10</v>
      </c>
      <c r="E76">
        <v>866</v>
      </c>
      <c r="F76" s="4">
        <f t="shared" ref="F76:F139" si="3">C75*62088.14966</f>
        <v>1.7636350336841693E-6</v>
      </c>
      <c r="H76" s="4"/>
    </row>
    <row r="77" spans="1:8">
      <c r="A77">
        <v>866.8</v>
      </c>
      <c r="B77">
        <v>-60.384999999999998</v>
      </c>
      <c r="C77" s="4">
        <f t="shared" si="2"/>
        <v>9.1516625928127584E-10</v>
      </c>
      <c r="E77">
        <v>866.4</v>
      </c>
      <c r="F77" s="4">
        <f t="shared" si="3"/>
        <v>2.3763407599791852E-5</v>
      </c>
      <c r="H77" s="4"/>
    </row>
    <row r="78" spans="1:8">
      <c r="A78">
        <v>867.2</v>
      </c>
      <c r="B78">
        <v>-75.527000000000001</v>
      </c>
      <c r="C78" s="4">
        <f t="shared" si="2"/>
        <v>2.8009154553829158E-11</v>
      </c>
      <c r="E78">
        <v>866.8</v>
      </c>
      <c r="F78" s="4">
        <f t="shared" si="3"/>
        <v>5.6820979670038223E-5</v>
      </c>
      <c r="H78" s="4"/>
    </row>
    <row r="79" spans="1:8">
      <c r="A79">
        <v>867.6</v>
      </c>
      <c r="B79">
        <v>-64.713999999999999</v>
      </c>
      <c r="C79" s="4">
        <f t="shared" si="2"/>
        <v>3.3775361033186931E-10</v>
      </c>
      <c r="E79">
        <v>867.2</v>
      </c>
      <c r="F79" s="4">
        <f t="shared" si="3"/>
        <v>1.7390365797882154E-6</v>
      </c>
      <c r="H79" s="4"/>
    </row>
    <row r="80" spans="1:8">
      <c r="A80">
        <v>868</v>
      </c>
      <c r="B80">
        <v>-75.570999999999998</v>
      </c>
      <c r="C80" s="4">
        <f t="shared" si="2"/>
        <v>2.7726815976123889E-11</v>
      </c>
      <c r="E80">
        <v>867.6</v>
      </c>
      <c r="F80" s="4">
        <f t="shared" si="3"/>
        <v>2.0970496706490426E-5</v>
      </c>
      <c r="H80" s="4"/>
    </row>
    <row r="81" spans="1:8">
      <c r="A81">
        <v>868.4</v>
      </c>
      <c r="B81">
        <v>-60.673000000000002</v>
      </c>
      <c r="C81" s="4">
        <f t="shared" si="2"/>
        <v>8.5644602889005563E-10</v>
      </c>
      <c r="E81">
        <v>868</v>
      </c>
      <c r="F81" s="4">
        <f t="shared" si="3"/>
        <v>1.7215066999208591E-6</v>
      </c>
      <c r="H81" s="4"/>
    </row>
    <row r="82" spans="1:8">
      <c r="A82">
        <v>868.8</v>
      </c>
      <c r="B82">
        <v>-63.302999999999997</v>
      </c>
      <c r="C82" s="4">
        <f t="shared" si="2"/>
        <v>4.6741215286714977E-10</v>
      </c>
      <c r="E82">
        <v>868.4</v>
      </c>
      <c r="F82" s="4">
        <f t="shared" si="3"/>
        <v>5.3175149217438459E-5</v>
      </c>
      <c r="H82" s="4"/>
    </row>
    <row r="83" spans="1:8">
      <c r="A83">
        <v>869.2</v>
      </c>
      <c r="B83">
        <v>-64.563999999999993</v>
      </c>
      <c r="C83" s="4">
        <f t="shared" si="2"/>
        <v>3.4962300400270197E-10</v>
      </c>
      <c r="E83">
        <v>868.8</v>
      </c>
      <c r="F83" s="4">
        <f t="shared" si="3"/>
        <v>2.9020755700118395E-5</v>
      </c>
      <c r="H83" s="4"/>
    </row>
    <row r="84" spans="1:8">
      <c r="A84">
        <v>869.6</v>
      </c>
      <c r="B84">
        <v>-75.664000000000001</v>
      </c>
      <c r="C84" s="4">
        <f t="shared" si="2"/>
        <v>2.7139384876415795E-11</v>
      </c>
      <c r="E84">
        <v>869.2</v>
      </c>
      <c r="F84" s="4">
        <f t="shared" si="3"/>
        <v>2.1707445397098541E-5</v>
      </c>
      <c r="H84" s="4"/>
    </row>
    <row r="85" spans="1:8">
      <c r="A85">
        <v>870</v>
      </c>
      <c r="B85">
        <v>-75.688000000000002</v>
      </c>
      <c r="C85" s="4">
        <f t="shared" si="2"/>
        <v>2.6989820734720123E-11</v>
      </c>
      <c r="E85">
        <v>869.6</v>
      </c>
      <c r="F85" s="4">
        <f t="shared" si="3"/>
        <v>1.6850341898872446E-6</v>
      </c>
      <c r="H85" s="4"/>
    </row>
    <row r="86" spans="1:8">
      <c r="A86">
        <v>870.4</v>
      </c>
      <c r="B86">
        <v>-75.712000000000003</v>
      </c>
      <c r="C86" s="4">
        <f t="shared" si="2"/>
        <v>2.6841080835452119E-11</v>
      </c>
      <c r="E86">
        <v>870</v>
      </c>
      <c r="F86" s="4">
        <f t="shared" si="3"/>
        <v>1.6757480290738741E-6</v>
      </c>
      <c r="H86" s="4"/>
    </row>
    <row r="87" spans="1:8">
      <c r="A87">
        <v>870.8</v>
      </c>
      <c r="B87">
        <v>-66.828000000000003</v>
      </c>
      <c r="C87" s="4">
        <f t="shared" si="2"/>
        <v>2.0758692704951939E-10</v>
      </c>
      <c r="E87">
        <v>870.4</v>
      </c>
      <c r="F87" s="4">
        <f t="shared" si="3"/>
        <v>1.666513043947709E-6</v>
      </c>
      <c r="H87" s="4"/>
    </row>
    <row r="88" spans="1:8">
      <c r="A88">
        <v>871.2</v>
      </c>
      <c r="B88">
        <v>-75.762</v>
      </c>
      <c r="C88" s="4">
        <f t="shared" si="2"/>
        <v>2.6533833523823342E-11</v>
      </c>
      <c r="E88">
        <v>870.8</v>
      </c>
      <c r="F88" s="4">
        <f t="shared" si="3"/>
        <v>1.2888688194110063E-5</v>
      </c>
      <c r="H88" s="4"/>
    </row>
    <row r="89" spans="1:8">
      <c r="A89">
        <v>871.6</v>
      </c>
      <c r="B89">
        <v>-75.787999999999997</v>
      </c>
      <c r="C89" s="4">
        <f t="shared" si="2"/>
        <v>2.6375457408893411E-11</v>
      </c>
      <c r="E89">
        <v>871.2</v>
      </c>
      <c r="F89" s="4">
        <f t="shared" si="3"/>
        <v>1.6474366268806688E-6</v>
      </c>
      <c r="H89" s="4"/>
    </row>
    <row r="90" spans="1:8">
      <c r="A90">
        <v>872</v>
      </c>
      <c r="B90">
        <v>-66.653000000000006</v>
      </c>
      <c r="C90" s="4">
        <f t="shared" si="2"/>
        <v>2.1612250865713981E-10</v>
      </c>
      <c r="E90">
        <v>871.6</v>
      </c>
      <c r="F90" s="4">
        <f t="shared" si="3"/>
        <v>1.6376033469543301E-6</v>
      </c>
      <c r="H90" s="4"/>
    </row>
    <row r="91" spans="1:8">
      <c r="A91">
        <v>872.4</v>
      </c>
      <c r="B91">
        <v>-75.838999999999999</v>
      </c>
      <c r="C91" s="4">
        <f t="shared" si="2"/>
        <v>2.6067537081234219E-11</v>
      </c>
      <c r="E91">
        <v>872</v>
      </c>
      <c r="F91" s="4">
        <f t="shared" si="3"/>
        <v>1.3418646662399143E-5</v>
      </c>
      <c r="H91" s="4"/>
    </row>
    <row r="92" spans="1:8">
      <c r="A92">
        <v>872.8</v>
      </c>
      <c r="B92">
        <v>-65.462000000000003</v>
      </c>
      <c r="C92" s="4">
        <f t="shared" si="2"/>
        <v>2.8431514862737521E-10</v>
      </c>
      <c r="E92">
        <v>872.4</v>
      </c>
      <c r="F92" s="4">
        <f t="shared" si="3"/>
        <v>1.6184851435672699E-6</v>
      </c>
      <c r="H92" s="4"/>
    </row>
    <row r="93" spans="1:8">
      <c r="A93">
        <v>873.2</v>
      </c>
      <c r="B93">
        <v>-60.445999999999998</v>
      </c>
      <c r="C93" s="4">
        <f t="shared" si="2"/>
        <v>9.0240189783114214E-10</v>
      </c>
      <c r="E93">
        <v>872.8</v>
      </c>
      <c r="F93" s="4">
        <f t="shared" si="3"/>
        <v>1.7652601498581618E-5</v>
      </c>
      <c r="H93" s="4"/>
    </row>
    <row r="94" spans="1:8">
      <c r="A94">
        <v>873.6</v>
      </c>
      <c r="B94">
        <v>-66.498000000000005</v>
      </c>
      <c r="C94" s="4">
        <f t="shared" si="2"/>
        <v>2.2397523451784116E-10</v>
      </c>
      <c r="E94">
        <v>873.2</v>
      </c>
      <c r="F94" s="4">
        <f t="shared" si="3"/>
        <v>5.6028464086007985E-5</v>
      </c>
      <c r="H94" s="4"/>
    </row>
    <row r="95" spans="1:8">
      <c r="A95">
        <v>874</v>
      </c>
      <c r="B95">
        <v>-66.611999999999995</v>
      </c>
      <c r="C95" s="4">
        <f t="shared" si="2"/>
        <v>2.1817249589882976E-10</v>
      </c>
      <c r="E95">
        <v>873.6</v>
      </c>
      <c r="F95" s="4">
        <f t="shared" si="3"/>
        <v>1.3906207880877321E-5</v>
      </c>
      <c r="H95" s="4"/>
    </row>
    <row r="96" spans="1:8">
      <c r="A96">
        <v>874.4</v>
      </c>
      <c r="B96">
        <v>-75.968999999999994</v>
      </c>
      <c r="C96" s="4">
        <f t="shared" si="2"/>
        <v>2.529880455887925E-11</v>
      </c>
      <c r="E96">
        <v>874</v>
      </c>
      <c r="F96" s="4">
        <f t="shared" si="3"/>
        <v>1.3545926577062279E-5</v>
      </c>
      <c r="H96" s="4"/>
    </row>
    <row r="97" spans="1:8">
      <c r="A97">
        <v>874.8</v>
      </c>
      <c r="B97">
        <v>-75.995000000000005</v>
      </c>
      <c r="C97" s="4">
        <f t="shared" si="2"/>
        <v>2.5147800129956008E-11</v>
      </c>
      <c r="E97">
        <v>874.4</v>
      </c>
      <c r="F97" s="4">
        <f t="shared" si="3"/>
        <v>1.5707559636707852E-6</v>
      </c>
      <c r="H97" s="4"/>
    </row>
    <row r="98" spans="1:8">
      <c r="A98">
        <v>875.2</v>
      </c>
      <c r="B98">
        <v>-76.021000000000001</v>
      </c>
      <c r="C98" s="4">
        <f t="shared" si="2"/>
        <v>2.4997697021785042E-11</v>
      </c>
      <c r="E98">
        <v>874.8</v>
      </c>
      <c r="F98" s="4">
        <f t="shared" si="3"/>
        <v>1.5613803780884762E-6</v>
      </c>
      <c r="H98" s="4"/>
    </row>
    <row r="99" spans="1:8">
      <c r="A99">
        <v>875.6</v>
      </c>
      <c r="B99">
        <v>-76.046999999999997</v>
      </c>
      <c r="C99" s="4">
        <f t="shared" si="2"/>
        <v>2.4848489854530031E-11</v>
      </c>
      <c r="E99">
        <v>875.2</v>
      </c>
      <c r="F99" s="4">
        <f t="shared" si="3"/>
        <v>1.552060753843926E-6</v>
      </c>
      <c r="H99" s="4"/>
    </row>
    <row r="100" spans="1:8">
      <c r="A100">
        <v>876</v>
      </c>
      <c r="B100">
        <v>-76.072999999999993</v>
      </c>
      <c r="C100" s="4">
        <f t="shared" si="2"/>
        <v>2.4700173280466097E-11</v>
      </c>
      <c r="E100">
        <v>875.6</v>
      </c>
      <c r="F100" s="4">
        <f t="shared" si="3"/>
        <v>1.5427967569130523E-6</v>
      </c>
      <c r="H100" s="4"/>
    </row>
    <row r="101" spans="1:8">
      <c r="A101">
        <v>876.4</v>
      </c>
      <c r="B101">
        <v>-62.308999999999997</v>
      </c>
      <c r="C101" s="4">
        <f t="shared" si="2"/>
        <v>5.8762464252755652E-10</v>
      </c>
      <c r="E101">
        <v>876</v>
      </c>
      <c r="F101" s="4">
        <f t="shared" si="3"/>
        <v>1.5335880552655122E-6</v>
      </c>
      <c r="H101" s="4"/>
    </row>
    <row r="102" spans="1:8">
      <c r="A102">
        <v>876.8</v>
      </c>
      <c r="B102">
        <v>-59.996000000000002</v>
      </c>
      <c r="C102" s="4">
        <f t="shared" si="2"/>
        <v>1.0009214583192933E-9</v>
      </c>
      <c r="E102">
        <v>876.4</v>
      </c>
      <c r="F102" s="4">
        <f t="shared" si="3"/>
        <v>3.6484526749154933E-5</v>
      </c>
      <c r="H102" s="4"/>
    </row>
    <row r="103" spans="1:8">
      <c r="A103">
        <v>877.2</v>
      </c>
      <c r="B103">
        <v>-64.287999999999997</v>
      </c>
      <c r="C103" s="4">
        <f t="shared" si="2"/>
        <v>3.7256323846660449E-10</v>
      </c>
      <c r="E103">
        <v>876.8</v>
      </c>
      <c r="F103" s="4">
        <f t="shared" si="3"/>
        <v>6.2145361302033737E-5</v>
      </c>
      <c r="H103" s="4"/>
    </row>
    <row r="104" spans="1:8">
      <c r="A104">
        <v>877.6</v>
      </c>
      <c r="B104">
        <v>-64.573999999999998</v>
      </c>
      <c r="C104" s="4">
        <f t="shared" si="2"/>
        <v>3.4881889340732833E-10</v>
      </c>
      <c r="E104">
        <v>877.2</v>
      </c>
      <c r="F104" s="4">
        <f t="shared" si="3"/>
        <v>2.3131762107728808E-5</v>
      </c>
      <c r="H104" s="4"/>
    </row>
    <row r="105" spans="1:8">
      <c r="A105">
        <v>878</v>
      </c>
      <c r="B105">
        <v>-76.201999999999998</v>
      </c>
      <c r="C105" s="4">
        <f t="shared" si="2"/>
        <v>2.3977284699638064E-11</v>
      </c>
      <c r="E105">
        <v>877.6</v>
      </c>
      <c r="F105" s="4">
        <f t="shared" si="3"/>
        <v>2.165751965810979E-5</v>
      </c>
      <c r="H105" s="4"/>
    </row>
    <row r="106" spans="1:8">
      <c r="A106">
        <v>878.4</v>
      </c>
      <c r="B106">
        <v>-66.305999999999997</v>
      </c>
      <c r="C106" s="4">
        <f t="shared" si="2"/>
        <v>2.3409923796903944E-10</v>
      </c>
      <c r="E106">
        <v>878</v>
      </c>
      <c r="F106" s="4">
        <f t="shared" si="3"/>
        <v>1.4887052408715562E-6</v>
      </c>
      <c r="H106" s="4"/>
    </row>
    <row r="107" spans="1:8">
      <c r="A107">
        <v>878.8</v>
      </c>
      <c r="B107">
        <v>-76.253</v>
      </c>
      <c r="C107" s="4">
        <f t="shared" si="2"/>
        <v>2.3697361843832105E-11</v>
      </c>
      <c r="E107">
        <v>878.4</v>
      </c>
      <c r="F107" s="4">
        <f t="shared" si="3"/>
        <v>1.4534788522313676E-5</v>
      </c>
      <c r="H107" s="4"/>
    </row>
    <row r="108" spans="1:8">
      <c r="A108">
        <v>879.2</v>
      </c>
      <c r="B108">
        <v>-64.474999999999994</v>
      </c>
      <c r="C108" s="4">
        <f t="shared" si="2"/>
        <v>3.5686174928348042E-10</v>
      </c>
      <c r="E108">
        <v>878.8</v>
      </c>
      <c r="F108" s="4">
        <f t="shared" si="3"/>
        <v>1.4713253487070214E-6</v>
      </c>
      <c r="H108" s="4"/>
    </row>
    <row r="109" spans="1:8">
      <c r="A109">
        <v>879.6</v>
      </c>
      <c r="B109">
        <v>-64.867000000000004</v>
      </c>
      <c r="C109" s="4">
        <f t="shared" si="2"/>
        <v>3.2606185877893839E-10</v>
      </c>
      <c r="E109">
        <v>879.2</v>
      </c>
      <c r="F109" s="4">
        <f t="shared" si="3"/>
        <v>2.2156885697442131E-5</v>
      </c>
      <c r="H109" s="4"/>
    </row>
    <row r="110" spans="1:8">
      <c r="A110">
        <v>880</v>
      </c>
      <c r="B110">
        <v>-64.665999999999997</v>
      </c>
      <c r="C110" s="4">
        <f t="shared" si="2"/>
        <v>3.4150730666882632E-10</v>
      </c>
      <c r="E110">
        <v>879.6</v>
      </c>
      <c r="F110" s="4">
        <f t="shared" si="3"/>
        <v>2.0244577486284512E-5</v>
      </c>
      <c r="H110" s="4"/>
    </row>
    <row r="111" spans="1:8">
      <c r="A111">
        <v>880.4</v>
      </c>
      <c r="B111">
        <v>-59.268999999999998</v>
      </c>
      <c r="C111" s="4">
        <f t="shared" si="2"/>
        <v>1.1833139924744578E-9</v>
      </c>
      <c r="E111">
        <v>880</v>
      </c>
      <c r="F111" s="4">
        <f t="shared" si="3"/>
        <v>2.1203556766437604E-5</v>
      </c>
      <c r="H111" s="4"/>
    </row>
    <row r="112" spans="1:8">
      <c r="A112">
        <v>880.8</v>
      </c>
      <c r="B112">
        <v>-65.956999999999994</v>
      </c>
      <c r="C112" s="4">
        <f t="shared" si="2"/>
        <v>2.536880440299942E-10</v>
      </c>
      <c r="E112">
        <v>880.4</v>
      </c>
      <c r="F112" s="4">
        <f t="shared" si="3"/>
        <v>7.3469776259526247E-5</v>
      </c>
      <c r="H112" s="4"/>
    </row>
    <row r="113" spans="1:8">
      <c r="A113">
        <v>881.2</v>
      </c>
      <c r="B113">
        <v>-76.397999999999996</v>
      </c>
      <c r="C113" s="4">
        <f t="shared" si="2"/>
        <v>2.2919228792654585E-11</v>
      </c>
      <c r="E113">
        <v>880.8</v>
      </c>
      <c r="F113" s="4">
        <f t="shared" si="3"/>
        <v>1.5751021244686951E-5</v>
      </c>
      <c r="H113" s="4"/>
    </row>
    <row r="114" spans="1:8">
      <c r="A114">
        <v>881.6</v>
      </c>
      <c r="B114">
        <v>-76.421000000000006</v>
      </c>
      <c r="C114" s="4">
        <f t="shared" si="2"/>
        <v>2.2798170642802828E-11</v>
      </c>
      <c r="E114">
        <v>881.2</v>
      </c>
      <c r="F114" s="4">
        <f t="shared" si="3"/>
        <v>1.423012507370119E-6</v>
      </c>
      <c r="H114" s="4"/>
    </row>
    <row r="115" spans="1:8">
      <c r="A115">
        <v>882</v>
      </c>
      <c r="B115">
        <v>-69.781000000000006</v>
      </c>
      <c r="C115" s="4">
        <f t="shared" si="2"/>
        <v>1.0517196785351448E-10</v>
      </c>
      <c r="E115">
        <v>881.6</v>
      </c>
      <c r="F115" s="4">
        <f t="shared" si="3"/>
        <v>1.4154962308445604E-6</v>
      </c>
      <c r="H115" s="4"/>
    </row>
    <row r="116" spans="1:8">
      <c r="A116">
        <v>882.4</v>
      </c>
      <c r="B116">
        <v>-58.093000000000004</v>
      </c>
      <c r="C116" s="4">
        <f t="shared" si="2"/>
        <v>1.5513150292934035E-9</v>
      </c>
      <c r="E116">
        <v>882</v>
      </c>
      <c r="F116" s="4">
        <f t="shared" si="3"/>
        <v>6.5299328801257164E-6</v>
      </c>
      <c r="H116" s="4"/>
    </row>
    <row r="117" spans="1:8">
      <c r="A117">
        <v>882.8</v>
      </c>
      <c r="B117">
        <v>-70.83</v>
      </c>
      <c r="C117" s="4">
        <f t="shared" si="2"/>
        <v>8.2603794957717724E-11</v>
      </c>
      <c r="E117">
        <v>882.4</v>
      </c>
      <c r="F117" s="4">
        <f t="shared" si="3"/>
        <v>9.631827970857612E-5</v>
      </c>
      <c r="H117" s="4"/>
    </row>
    <row r="118" spans="1:8">
      <c r="A118">
        <v>883.2</v>
      </c>
      <c r="B118">
        <v>-62.639000000000003</v>
      </c>
      <c r="C118" s="4">
        <f t="shared" si="2"/>
        <v>5.446280436471675E-10</v>
      </c>
      <c r="E118">
        <v>882.8</v>
      </c>
      <c r="F118" s="4">
        <f t="shared" si="3"/>
        <v>5.128716783818732E-6</v>
      </c>
      <c r="H118" s="4"/>
    </row>
    <row r="119" spans="1:8">
      <c r="A119">
        <v>883.6</v>
      </c>
      <c r="B119">
        <v>-71.653000000000006</v>
      </c>
      <c r="C119" s="4">
        <f t="shared" si="2"/>
        <v>6.8343938098601886E-11</v>
      </c>
      <c r="E119">
        <v>883.2</v>
      </c>
      <c r="F119" s="4">
        <f t="shared" si="3"/>
        <v>3.3814947482998348E-5</v>
      </c>
      <c r="H119" s="4"/>
    </row>
    <row r="120" spans="1:8">
      <c r="A120">
        <v>884</v>
      </c>
      <c r="B120">
        <v>-60.533000000000001</v>
      </c>
      <c r="C120" s="4">
        <f t="shared" si="2"/>
        <v>8.8450440475525956E-10</v>
      </c>
      <c r="E120">
        <v>883.6</v>
      </c>
      <c r="F120" s="4">
        <f t="shared" si="3"/>
        <v>4.2433486570197701E-6</v>
      </c>
      <c r="H120" s="4"/>
    </row>
    <row r="121" spans="1:8">
      <c r="A121">
        <v>884.4</v>
      </c>
      <c r="B121">
        <v>-61.917000000000002</v>
      </c>
      <c r="C121" s="4">
        <f t="shared" si="2"/>
        <v>6.4313182363544925E-10</v>
      </c>
      <c r="E121">
        <v>884</v>
      </c>
      <c r="F121" s="4">
        <f t="shared" si="3"/>
        <v>5.4917241857373772E-5</v>
      </c>
      <c r="H121" s="4"/>
    </row>
    <row r="122" spans="1:8">
      <c r="A122">
        <v>884.8</v>
      </c>
      <c r="B122">
        <v>-60.811999999999998</v>
      </c>
      <c r="C122" s="4">
        <f t="shared" si="2"/>
        <v>8.294686950952633E-10</v>
      </c>
      <c r="E122">
        <v>884.4</v>
      </c>
      <c r="F122" s="4">
        <f t="shared" si="3"/>
        <v>3.9930864916986501E-5</v>
      </c>
      <c r="H122" s="4"/>
    </row>
    <row r="123" spans="1:8">
      <c r="A123">
        <v>885.2</v>
      </c>
      <c r="B123">
        <v>-65.150999999999996</v>
      </c>
      <c r="C123" s="4">
        <f t="shared" si="2"/>
        <v>3.0542177726121335E-10</v>
      </c>
      <c r="E123">
        <v>884.8</v>
      </c>
      <c r="F123" s="4">
        <f t="shared" si="3"/>
        <v>5.1500176479359621E-5</v>
      </c>
      <c r="H123" s="4"/>
    </row>
    <row r="124" spans="1:8">
      <c r="A124">
        <v>885.6</v>
      </c>
      <c r="B124">
        <v>-76.623999999999995</v>
      </c>
      <c r="C124" s="4">
        <f t="shared" si="2"/>
        <v>2.1757049509257887E-11</v>
      </c>
      <c r="E124">
        <v>885.2</v>
      </c>
      <c r="F124" s="4">
        <f t="shared" si="3"/>
        <v>1.8963073016017401E-5</v>
      </c>
      <c r="H124" s="4"/>
    </row>
    <row r="125" spans="1:8">
      <c r="A125">
        <v>886</v>
      </c>
      <c r="B125">
        <v>-76.641999999999996</v>
      </c>
      <c r="C125" s="4">
        <f t="shared" si="2"/>
        <v>2.1667060700117829E-11</v>
      </c>
      <c r="E125">
        <v>885.6</v>
      </c>
      <c r="F125" s="4">
        <f t="shared" si="3"/>
        <v>1.3508549460908334E-6</v>
      </c>
      <c r="H125" s="4"/>
    </row>
    <row r="126" spans="1:8">
      <c r="A126">
        <v>886.4</v>
      </c>
      <c r="B126">
        <v>-60.783999999999999</v>
      </c>
      <c r="C126" s="4">
        <f t="shared" si="2"/>
        <v>8.3483375372365254E-10</v>
      </c>
      <c r="E126">
        <v>886</v>
      </c>
      <c r="F126" s="4">
        <f t="shared" si="3"/>
        <v>1.3452677074412202E-6</v>
      </c>
      <c r="H126" s="4"/>
    </row>
    <row r="127" spans="1:8">
      <c r="A127">
        <v>886.8</v>
      </c>
      <c r="B127">
        <v>-76.677000000000007</v>
      </c>
      <c r="C127" s="4">
        <f t="shared" si="2"/>
        <v>2.1493146554191738E-11</v>
      </c>
      <c r="E127">
        <v>886.4</v>
      </c>
      <c r="F127" s="4">
        <f t="shared" si="3"/>
        <v>5.1833283042413722E-5</v>
      </c>
      <c r="H127" s="4"/>
    </row>
    <row r="128" spans="1:8">
      <c r="A128">
        <v>887.2</v>
      </c>
      <c r="B128">
        <v>-67.718000000000004</v>
      </c>
      <c r="C128" s="4">
        <f t="shared" si="2"/>
        <v>1.6912195877396463E-10</v>
      </c>
      <c r="E128">
        <v>886.8</v>
      </c>
      <c r="F128" s="4">
        <f t="shared" si="3"/>
        <v>1.33446969992097E-6</v>
      </c>
      <c r="H128" s="4"/>
    </row>
    <row r="129" spans="1:8">
      <c r="A129">
        <v>887.6</v>
      </c>
      <c r="B129">
        <v>-62.158999999999999</v>
      </c>
      <c r="C129" s="4">
        <f t="shared" si="2"/>
        <v>6.082750456601518E-10</v>
      </c>
      <c r="E129">
        <v>887.2</v>
      </c>
      <c r="F129" s="4">
        <f t="shared" si="3"/>
        <v>1.0500469487150267E-5</v>
      </c>
      <c r="H129" s="4"/>
    </row>
    <row r="130" spans="1:8">
      <c r="A130">
        <v>888</v>
      </c>
      <c r="B130">
        <v>-76.728999999999999</v>
      </c>
      <c r="C130" s="4">
        <f t="shared" si="2"/>
        <v>2.1237334133953643E-11</v>
      </c>
      <c r="E130">
        <v>887.6</v>
      </c>
      <c r="F130" s="4">
        <f t="shared" si="3"/>
        <v>3.7766672069390839E-5</v>
      </c>
      <c r="H130" s="4"/>
    </row>
    <row r="131" spans="1:8">
      <c r="A131">
        <v>888.4</v>
      </c>
      <c r="B131">
        <v>-61.786000000000001</v>
      </c>
      <c r="C131" s="4">
        <f t="shared" si="2"/>
        <v>6.6282670860827286E-10</v>
      </c>
      <c r="E131">
        <v>888</v>
      </c>
      <c r="F131" s="4">
        <f t="shared" si="3"/>
        <v>1.3185867800883403E-6</v>
      </c>
      <c r="H131" s="4"/>
    </row>
    <row r="132" spans="1:8">
      <c r="A132">
        <v>888.8</v>
      </c>
      <c r="B132">
        <v>-60.65</v>
      </c>
      <c r="C132" s="4">
        <f t="shared" si="2"/>
        <v>8.6099375218459568E-10</v>
      </c>
      <c r="E132">
        <v>888.4</v>
      </c>
      <c r="F132" s="4">
        <f t="shared" si="3"/>
        <v>4.1153683882715659E-5</v>
      </c>
      <c r="H132" s="4"/>
    </row>
    <row r="133" spans="1:8">
      <c r="A133">
        <v>889.2</v>
      </c>
      <c r="B133">
        <v>-63.637</v>
      </c>
      <c r="C133" s="4">
        <f t="shared" si="2"/>
        <v>4.3281270422022178E-10</v>
      </c>
      <c r="E133">
        <v>888.8</v>
      </c>
      <c r="F133" s="4">
        <f t="shared" si="3"/>
        <v>5.3457508941962128E-5</v>
      </c>
      <c r="H133" s="4"/>
    </row>
    <row r="134" spans="1:8">
      <c r="A134">
        <v>889.6</v>
      </c>
      <c r="B134">
        <v>-65.536000000000001</v>
      </c>
      <c r="C134" s="4">
        <f t="shared" si="2"/>
        <v>2.7951170539918443E-10</v>
      </c>
      <c r="E134">
        <v>889.2</v>
      </c>
      <c r="F134" s="4">
        <f t="shared" si="3"/>
        <v>2.6872539954374445E-5</v>
      </c>
      <c r="H134" s="4"/>
    </row>
    <row r="135" spans="1:8">
      <c r="A135">
        <v>890</v>
      </c>
      <c r="B135">
        <v>-63.537999999999997</v>
      </c>
      <c r="C135" s="4">
        <f t="shared" si="2"/>
        <v>4.4279223877870668E-10</v>
      </c>
      <c r="E135">
        <v>889.6</v>
      </c>
      <c r="F135" s="4">
        <f t="shared" si="3"/>
        <v>1.7354364596546395E-5</v>
      </c>
      <c r="H135" s="4"/>
    </row>
    <row r="136" spans="1:8">
      <c r="A136">
        <v>890.4</v>
      </c>
      <c r="B136">
        <v>-61.072000000000003</v>
      </c>
      <c r="C136" s="4">
        <f t="shared" si="2"/>
        <v>7.8126793455160228E-10</v>
      </c>
      <c r="E136">
        <v>890</v>
      </c>
      <c r="F136" s="4">
        <f t="shared" si="3"/>
        <v>2.7492150789578798E-5</v>
      </c>
      <c r="H136" s="4"/>
    </row>
    <row r="137" spans="1:8">
      <c r="A137">
        <v>890.8</v>
      </c>
      <c r="B137">
        <v>-66.159000000000006</v>
      </c>
      <c r="C137" s="4">
        <f t="shared" si="2"/>
        <v>2.4215865734606162E-10</v>
      </c>
      <c r="E137">
        <v>890.4</v>
      </c>
      <c r="F137" s="4">
        <f t="shared" si="3"/>
        <v>4.8507480444998972E-5</v>
      </c>
      <c r="H137" s="4"/>
    </row>
    <row r="138" spans="1:8">
      <c r="A138">
        <v>891.2</v>
      </c>
      <c r="B138">
        <v>-76.884</v>
      </c>
      <c r="C138" s="4">
        <f t="shared" si="2"/>
        <v>2.0492738583802384E-11</v>
      </c>
      <c r="E138">
        <v>890.8</v>
      </c>
      <c r="F138" s="4">
        <f t="shared" si="3"/>
        <v>1.5035182958766932E-5</v>
      </c>
      <c r="H138" s="4"/>
    </row>
    <row r="139" spans="1:8">
      <c r="A139">
        <v>891.6</v>
      </c>
      <c r="B139">
        <v>-76.906000000000006</v>
      </c>
      <c r="C139" s="4">
        <f t="shared" ref="C139:C202" si="4">10^((B139-30)/10)</f>
        <v>2.0389191270749732E-11</v>
      </c>
      <c r="E139">
        <v>891.2</v>
      </c>
      <c r="F139" s="4">
        <f t="shared" si="3"/>
        <v>1.2723562201343789E-6</v>
      </c>
      <c r="H139" s="4"/>
    </row>
    <row r="140" spans="1:8">
      <c r="A140">
        <v>892</v>
      </c>
      <c r="B140">
        <v>-60.345999999999997</v>
      </c>
      <c r="C140" s="4">
        <f t="shared" si="4"/>
        <v>9.2342153827145426E-10</v>
      </c>
      <c r="E140">
        <v>891.6</v>
      </c>
      <c r="F140" s="4">
        <f t="shared" ref="F140:F203" si="5">C139*62088.14966</f>
        <v>1.265927159064675E-6</v>
      </c>
      <c r="H140" s="4"/>
    </row>
    <row r="141" spans="1:8">
      <c r="A141">
        <v>892.4</v>
      </c>
      <c r="B141">
        <v>-76.953000000000003</v>
      </c>
      <c r="C141" s="4">
        <f t="shared" si="4"/>
        <v>2.0169726070331051E-11</v>
      </c>
      <c r="E141">
        <v>892</v>
      </c>
      <c r="F141" s="4">
        <f t="shared" si="5"/>
        <v>5.7333534667465475E-5</v>
      </c>
      <c r="H141" s="4"/>
    </row>
    <row r="142" spans="1:8">
      <c r="A142">
        <v>892.8</v>
      </c>
      <c r="B142">
        <v>-76.977000000000004</v>
      </c>
      <c r="C142" s="4">
        <f t="shared" si="4"/>
        <v>2.0058571459359401E-11</v>
      </c>
      <c r="E142">
        <v>892.4</v>
      </c>
      <c r="F142" s="4">
        <f t="shared" si="5"/>
        <v>1.2523009708559181E-6</v>
      </c>
      <c r="H142" s="4"/>
    </row>
    <row r="143" spans="1:8">
      <c r="A143">
        <v>893.2</v>
      </c>
      <c r="B143">
        <v>-71.707999999999998</v>
      </c>
      <c r="C143" s="4">
        <f t="shared" si="4"/>
        <v>6.7483873087075522E-11</v>
      </c>
      <c r="E143">
        <v>892.8</v>
      </c>
      <c r="F143" s="4">
        <f t="shared" si="5"/>
        <v>1.2453995867345111E-6</v>
      </c>
      <c r="H143" s="4"/>
    </row>
    <row r="144" spans="1:8">
      <c r="A144">
        <v>893.6</v>
      </c>
      <c r="B144">
        <v>-77.028999999999996</v>
      </c>
      <c r="C144" s="4">
        <f t="shared" si="4"/>
        <v>1.9819833417974984E-11</v>
      </c>
      <c r="E144">
        <v>893.2</v>
      </c>
      <c r="F144" s="4">
        <f t="shared" si="5"/>
        <v>4.1899488118667913E-6</v>
      </c>
      <c r="H144" s="4"/>
    </row>
    <row r="145" spans="1:8">
      <c r="A145">
        <v>894</v>
      </c>
      <c r="B145">
        <v>-72.210999999999999</v>
      </c>
      <c r="C145" s="4">
        <f t="shared" si="4"/>
        <v>6.0103532805024116E-11</v>
      </c>
      <c r="E145">
        <v>893.6</v>
      </c>
      <c r="F145" s="4">
        <f t="shared" si="5"/>
        <v>1.2305767834915003E-6</v>
      </c>
      <c r="H145" s="4"/>
    </row>
    <row r="146" spans="1:8">
      <c r="A146">
        <v>894.4</v>
      </c>
      <c r="B146">
        <v>-65.905000000000001</v>
      </c>
      <c r="C146" s="4">
        <f t="shared" si="4"/>
        <v>2.5674382081061223E-10</v>
      </c>
      <c r="E146">
        <v>894</v>
      </c>
      <c r="F146" s="4">
        <f t="shared" si="5"/>
        <v>3.7317171398930571E-6</v>
      </c>
      <c r="H146" s="4"/>
    </row>
    <row r="147" spans="1:8">
      <c r="A147">
        <v>894.8</v>
      </c>
      <c r="B147">
        <v>-67.299000000000007</v>
      </c>
      <c r="C147" s="4">
        <f t="shared" si="4"/>
        <v>1.8625159474379024E-10</v>
      </c>
      <c r="E147">
        <v>894.4</v>
      </c>
      <c r="F147" s="4">
        <f t="shared" si="5"/>
        <v>1.5940748770769515E-5</v>
      </c>
      <c r="H147" s="4"/>
    </row>
    <row r="148" spans="1:8">
      <c r="A148">
        <v>895.2</v>
      </c>
      <c r="B148">
        <v>-60.473999999999997</v>
      </c>
      <c r="C148" s="4">
        <f t="shared" si="4"/>
        <v>8.9660261256429829E-10</v>
      </c>
      <c r="E148">
        <v>894.8</v>
      </c>
      <c r="F148" s="4">
        <f t="shared" si="5"/>
        <v>1.1564016888866117E-5</v>
      </c>
      <c r="H148" s="4"/>
    </row>
    <row r="149" spans="1:8">
      <c r="A149">
        <v>895.6</v>
      </c>
      <c r="B149">
        <v>-77.173000000000002</v>
      </c>
      <c r="C149" s="4">
        <f t="shared" si="4"/>
        <v>1.9173438289190815E-11</v>
      </c>
      <c r="E149">
        <v>895.2</v>
      </c>
      <c r="F149" s="4">
        <f t="shared" si="5"/>
        <v>5.5668397194439153E-5</v>
      </c>
      <c r="H149" s="4"/>
    </row>
    <row r="150" spans="1:8">
      <c r="A150">
        <v>896</v>
      </c>
      <c r="B150">
        <v>-59.686999999999998</v>
      </c>
      <c r="C150" s="4">
        <f t="shared" si="4"/>
        <v>1.0747315542417323E-9</v>
      </c>
      <c r="E150">
        <v>895.6</v>
      </c>
      <c r="F150" s="4">
        <f t="shared" si="5"/>
        <v>1.1904433059960537E-6</v>
      </c>
      <c r="H150" s="4"/>
    </row>
    <row r="151" spans="1:8">
      <c r="A151">
        <v>896.4</v>
      </c>
      <c r="B151">
        <v>-77.236999999999995</v>
      </c>
      <c r="C151" s="4">
        <f t="shared" si="4"/>
        <v>1.8892959778680668E-11</v>
      </c>
      <c r="E151">
        <v>896</v>
      </c>
      <c r="F151" s="4">
        <f t="shared" si="5"/>
        <v>6.6728093584085091E-5</v>
      </c>
      <c r="H151" s="4"/>
    </row>
    <row r="152" spans="1:8">
      <c r="A152">
        <v>896.8</v>
      </c>
      <c r="B152">
        <v>-60.491999999999997</v>
      </c>
      <c r="C152" s="4">
        <f t="shared" si="4"/>
        <v>8.9289419606498416E-10</v>
      </c>
      <c r="E152">
        <v>896.4</v>
      </c>
      <c r="F152" s="4">
        <f t="shared" si="5"/>
        <v>1.1730289142590859E-6</v>
      </c>
      <c r="H152" s="4"/>
    </row>
    <row r="153" spans="1:8">
      <c r="A153">
        <v>897.2</v>
      </c>
      <c r="B153">
        <v>-62.786000000000001</v>
      </c>
      <c r="C153" s="4">
        <f t="shared" si="4"/>
        <v>5.2650196937691377E-10</v>
      </c>
      <c r="E153">
        <v>896.8</v>
      </c>
      <c r="F153" s="4">
        <f t="shared" si="5"/>
        <v>5.5438148475828122E-5</v>
      </c>
      <c r="H153" s="4"/>
    </row>
    <row r="154" spans="1:8">
      <c r="A154">
        <v>897.6</v>
      </c>
      <c r="B154">
        <v>-77.337000000000003</v>
      </c>
      <c r="C154" s="4">
        <f t="shared" si="4"/>
        <v>1.8462903509747741E-11</v>
      </c>
      <c r="E154">
        <v>897.2</v>
      </c>
      <c r="F154" s="4">
        <f t="shared" si="5"/>
        <v>3.2689533070958562E-5</v>
      </c>
      <c r="H154" s="4"/>
    </row>
    <row r="155" spans="1:8">
      <c r="A155">
        <v>898</v>
      </c>
      <c r="B155">
        <v>-61.970999999999997</v>
      </c>
      <c r="C155" s="4">
        <f t="shared" si="4"/>
        <v>6.3518465833946775E-10</v>
      </c>
      <c r="E155">
        <v>897.6</v>
      </c>
      <c r="F155" s="4">
        <f t="shared" si="5"/>
        <v>1.146327516271357E-6</v>
      </c>
      <c r="H155" s="4"/>
    </row>
    <row r="156" spans="1:8">
      <c r="A156">
        <v>898.4</v>
      </c>
      <c r="B156">
        <v>-69.319000000000003</v>
      </c>
      <c r="C156" s="4">
        <f t="shared" si="4"/>
        <v>1.1697687092114816E-10</v>
      </c>
      <c r="E156">
        <v>898</v>
      </c>
      <c r="F156" s="4">
        <f t="shared" si="5"/>
        <v>3.943744012871684E-5</v>
      </c>
      <c r="H156" s="4"/>
    </row>
    <row r="157" spans="1:8">
      <c r="A157">
        <v>898.8</v>
      </c>
      <c r="B157">
        <v>-67.441999999999993</v>
      </c>
      <c r="C157" s="4">
        <f t="shared" si="4"/>
        <v>1.8021876116640452E-10</v>
      </c>
      <c r="E157">
        <v>898.4</v>
      </c>
      <c r="F157" s="4">
        <f t="shared" si="5"/>
        <v>7.2628774685107494E-6</v>
      </c>
      <c r="H157" s="4"/>
    </row>
    <row r="158" spans="1:8">
      <c r="A158">
        <v>899.2</v>
      </c>
      <c r="B158">
        <v>-62.793999999999997</v>
      </c>
      <c r="C158" s="4">
        <f t="shared" si="4"/>
        <v>5.2553300962692098E-10</v>
      </c>
      <c r="E158">
        <v>898.8</v>
      </c>
      <c r="F158" s="4">
        <f t="shared" si="5"/>
        <v>1.1189449414839521E-5</v>
      </c>
      <c r="H158" s="4"/>
    </row>
    <row r="159" spans="1:8">
      <c r="A159">
        <v>899.6</v>
      </c>
      <c r="B159">
        <v>-65.760000000000005</v>
      </c>
      <c r="C159" s="4">
        <f t="shared" si="4"/>
        <v>2.654605561975535E-10</v>
      </c>
      <c r="E159">
        <v>899.2</v>
      </c>
      <c r="F159" s="4">
        <f t="shared" si="5"/>
        <v>3.262937215298649E-5</v>
      </c>
      <c r="H159" s="4"/>
    </row>
    <row r="160" spans="1:8">
      <c r="A160">
        <v>900</v>
      </c>
      <c r="B160">
        <v>-77.551000000000002</v>
      </c>
      <c r="C160" s="4">
        <f t="shared" si="4"/>
        <v>1.7575188836859592E-11</v>
      </c>
      <c r="E160">
        <v>899.6</v>
      </c>
      <c r="F160" s="4">
        <f t="shared" si="5"/>
        <v>1.6481954742020543E-5</v>
      </c>
      <c r="H160" s="4"/>
    </row>
    <row r="161" spans="1:8">
      <c r="A161">
        <v>900.4</v>
      </c>
      <c r="B161">
        <v>-61.857999999999997</v>
      </c>
      <c r="C161" s="4">
        <f t="shared" si="4"/>
        <v>6.5192854913406401E-10</v>
      </c>
      <c r="E161">
        <v>900</v>
      </c>
      <c r="F161" s="4">
        <f t="shared" si="5"/>
        <v>1.0912109548056998E-6</v>
      </c>
      <c r="H161" s="4"/>
    </row>
    <row r="162" spans="1:8">
      <c r="A162">
        <v>900.8</v>
      </c>
      <c r="B162">
        <v>-71.647999999999996</v>
      </c>
      <c r="C162" s="4">
        <f t="shared" si="4"/>
        <v>6.8422667276594982E-11</v>
      </c>
      <c r="E162">
        <v>900.4</v>
      </c>
      <c r="F162" s="4">
        <f t="shared" si="5"/>
        <v>4.0477037326262434E-5</v>
      </c>
      <c r="H162" s="4"/>
    </row>
    <row r="163" spans="1:8">
      <c r="A163">
        <v>901.2</v>
      </c>
      <c r="B163">
        <v>-77.662000000000006</v>
      </c>
      <c r="C163" s="4">
        <f t="shared" si="4"/>
        <v>1.7131681827158028E-11</v>
      </c>
      <c r="E163">
        <v>900.8</v>
      </c>
      <c r="F163" s="4">
        <f t="shared" si="5"/>
        <v>4.2482368060056143E-6</v>
      </c>
      <c r="H163" s="4"/>
    </row>
    <row r="164" spans="1:8">
      <c r="A164">
        <v>901.6</v>
      </c>
      <c r="B164">
        <v>-63.209000000000003</v>
      </c>
      <c r="C164" s="4">
        <f t="shared" si="4"/>
        <v>4.7763924149641847E-10</v>
      </c>
      <c r="E164">
        <v>901.2</v>
      </c>
      <c r="F164" s="4">
        <f t="shared" si="5"/>
        <v>1.06367442521209E-6</v>
      </c>
      <c r="H164" s="4"/>
    </row>
    <row r="165" spans="1:8">
      <c r="A165">
        <v>902</v>
      </c>
      <c r="B165">
        <v>-68.33</v>
      </c>
      <c r="C165" s="4">
        <f t="shared" si="4"/>
        <v>1.4689262776438607E-10</v>
      </c>
      <c r="E165">
        <v>901.6</v>
      </c>
      <c r="F165" s="4">
        <f t="shared" si="5"/>
        <v>2.9655736709518514E-5</v>
      </c>
      <c r="H165" s="4"/>
    </row>
    <row r="166" spans="1:8">
      <c r="A166">
        <v>902.4</v>
      </c>
      <c r="B166">
        <v>-64.691999999999993</v>
      </c>
      <c r="C166" s="4">
        <f t="shared" si="4"/>
        <v>3.3946890538007801E-10</v>
      </c>
      <c r="E166">
        <v>902</v>
      </c>
      <c r="F166" s="4">
        <f t="shared" si="5"/>
        <v>9.1202914565858733E-6</v>
      </c>
      <c r="H166" s="4"/>
    </row>
    <row r="167" spans="1:8">
      <c r="A167">
        <v>902.8</v>
      </c>
      <c r="B167">
        <v>-69.599999999999994</v>
      </c>
      <c r="C167" s="4">
        <f t="shared" si="4"/>
        <v>1.096478196143184E-10</v>
      </c>
      <c r="E167">
        <v>902.4</v>
      </c>
      <c r="F167" s="4">
        <f t="shared" si="5"/>
        <v>2.1076996202154663E-5</v>
      </c>
      <c r="H167" s="4"/>
    </row>
    <row r="168" spans="1:8">
      <c r="A168">
        <v>903.2</v>
      </c>
      <c r="B168">
        <v>-68.63</v>
      </c>
      <c r="C168" s="4">
        <f t="shared" si="4"/>
        <v>1.3708817661648532E-10</v>
      </c>
      <c r="E168">
        <v>902.8</v>
      </c>
      <c r="F168" s="4">
        <f t="shared" si="5"/>
        <v>6.8078302341064852E-6</v>
      </c>
      <c r="H168" s="4"/>
    </row>
    <row r="169" spans="1:8">
      <c r="A169">
        <v>903.6</v>
      </c>
      <c r="B169">
        <v>-77.885000000000005</v>
      </c>
      <c r="C169" s="4">
        <f t="shared" si="4"/>
        <v>1.6274213156422275E-11</v>
      </c>
      <c r="E169">
        <v>903.2</v>
      </c>
      <c r="F169" s="4">
        <f t="shared" si="5"/>
        <v>8.5115512263808538E-6</v>
      </c>
      <c r="H169" s="4"/>
    </row>
    <row r="170" spans="1:8">
      <c r="A170">
        <v>904</v>
      </c>
      <c r="B170">
        <v>-77.923000000000002</v>
      </c>
      <c r="C170" s="4">
        <f t="shared" si="4"/>
        <v>1.6132437825159065E-11</v>
      </c>
      <c r="E170">
        <v>903.6</v>
      </c>
      <c r="F170" s="4">
        <f t="shared" si="5"/>
        <v>1.0104357820546873E-6</v>
      </c>
      <c r="H170" s="4"/>
    </row>
    <row r="171" spans="1:8">
      <c r="A171">
        <v>904.4</v>
      </c>
      <c r="B171">
        <v>-77.959999999999994</v>
      </c>
      <c r="C171" s="4">
        <f t="shared" si="4"/>
        <v>1.5995580286146677E-11</v>
      </c>
      <c r="E171">
        <v>904</v>
      </c>
      <c r="F171" s="4">
        <f t="shared" si="5"/>
        <v>1.0016332140691209E-6</v>
      </c>
      <c r="H171" s="4"/>
    </row>
    <row r="172" spans="1:8">
      <c r="A172">
        <v>904.8</v>
      </c>
      <c r="B172">
        <v>-66.988</v>
      </c>
      <c r="C172" s="4">
        <f t="shared" si="4"/>
        <v>2.0007830521523857E-10</v>
      </c>
      <c r="E172">
        <v>904.4</v>
      </c>
      <c r="F172" s="4">
        <f t="shared" si="5"/>
        <v>9.931359827048205E-7</v>
      </c>
      <c r="H172" s="4"/>
    </row>
    <row r="173" spans="1:8">
      <c r="A173">
        <v>905.2</v>
      </c>
      <c r="B173">
        <v>-78.034000000000006</v>
      </c>
      <c r="C173" s="4">
        <f t="shared" si="4"/>
        <v>1.5725338400769027E-11</v>
      </c>
      <c r="E173">
        <v>904.8</v>
      </c>
      <c r="F173" s="4">
        <f t="shared" si="5"/>
        <v>1.2422491757922891E-5</v>
      </c>
      <c r="H173" s="4"/>
    </row>
    <row r="174" spans="1:8">
      <c r="A174">
        <v>905.6</v>
      </c>
      <c r="B174">
        <v>-78.070999999999998</v>
      </c>
      <c r="C174" s="4">
        <f t="shared" si="4"/>
        <v>1.5591934439322431E-11</v>
      </c>
      <c r="E174">
        <v>905.2</v>
      </c>
      <c r="F174" s="4">
        <f t="shared" si="5"/>
        <v>9.7635716408109252E-7</v>
      </c>
      <c r="H174" s="4"/>
    </row>
    <row r="175" spans="1:8">
      <c r="A175">
        <v>906</v>
      </c>
      <c r="B175">
        <v>-66.486999999999995</v>
      </c>
      <c r="C175" s="4">
        <f t="shared" si="4"/>
        <v>2.2454324779839982E-10</v>
      </c>
      <c r="E175">
        <v>905.6</v>
      </c>
      <c r="F175" s="4">
        <f t="shared" si="5"/>
        <v>9.6807435895755936E-7</v>
      </c>
      <c r="H175" s="4"/>
    </row>
    <row r="176" spans="1:8">
      <c r="A176">
        <v>906.4</v>
      </c>
      <c r="B176">
        <v>-78.146000000000001</v>
      </c>
      <c r="C176" s="4">
        <f t="shared" si="4"/>
        <v>1.532498294961162E-11</v>
      </c>
      <c r="E176">
        <v>906</v>
      </c>
      <c r="F176" s="4">
        <f t="shared" si="5"/>
        <v>1.3941474774449514E-5</v>
      </c>
      <c r="H176" s="4"/>
    </row>
    <row r="177" spans="1:8">
      <c r="A177">
        <v>906.8</v>
      </c>
      <c r="B177">
        <v>-65.531000000000006</v>
      </c>
      <c r="C177" s="4">
        <f t="shared" si="4"/>
        <v>2.7983369045620066E-10</v>
      </c>
      <c r="E177">
        <v>906.4</v>
      </c>
      <c r="F177" s="4">
        <f t="shared" si="5"/>
        <v>9.5149983491243453E-7</v>
      </c>
      <c r="H177" s="4"/>
    </row>
    <row r="178" spans="1:8">
      <c r="A178">
        <v>907.2</v>
      </c>
      <c r="B178">
        <v>-78.221000000000004</v>
      </c>
      <c r="C178" s="4">
        <f t="shared" si="4"/>
        <v>1.506260197025898E-11</v>
      </c>
      <c r="E178">
        <v>906.8</v>
      </c>
      <c r="F178" s="4">
        <f t="shared" si="5"/>
        <v>1.7374356052954701E-5</v>
      </c>
      <c r="H178" s="4"/>
    </row>
    <row r="179" spans="1:8">
      <c r="A179">
        <v>907.6</v>
      </c>
      <c r="B179">
        <v>-70.638999999999996</v>
      </c>
      <c r="C179" s="4">
        <f t="shared" si="4"/>
        <v>8.6317727879981043E-11</v>
      </c>
      <c r="E179">
        <v>907.2</v>
      </c>
      <c r="F179" s="4">
        <f t="shared" si="5"/>
        <v>9.3520908539845042E-7</v>
      </c>
      <c r="H179" s="4"/>
    </row>
    <row r="180" spans="1:8">
      <c r="A180">
        <v>908</v>
      </c>
      <c r="B180">
        <v>-78.296999999999997</v>
      </c>
      <c r="C180" s="4">
        <f t="shared" si="4"/>
        <v>1.4801304730208206E-11</v>
      </c>
      <c r="E180">
        <v>907.6</v>
      </c>
      <c r="F180" s="4">
        <f t="shared" si="5"/>
        <v>5.3593080069234176E-6</v>
      </c>
      <c r="H180" s="4"/>
    </row>
    <row r="181" spans="1:8">
      <c r="A181">
        <v>908.4</v>
      </c>
      <c r="B181">
        <v>-73.81</v>
      </c>
      <c r="C181" s="4">
        <f t="shared" si="4"/>
        <v>4.1591061049402167E-11</v>
      </c>
      <c r="E181">
        <v>908</v>
      </c>
      <c r="F181" s="4">
        <f t="shared" si="5"/>
        <v>9.1898562325243313E-7</v>
      </c>
      <c r="H181" s="4"/>
    </row>
    <row r="182" spans="1:8">
      <c r="A182">
        <v>908.8</v>
      </c>
      <c r="B182">
        <v>-78.373000000000005</v>
      </c>
      <c r="C182" s="4">
        <f t="shared" si="4"/>
        <v>1.4544540322386034E-11</v>
      </c>
      <c r="E182">
        <v>908.4</v>
      </c>
      <c r="F182" s="4">
        <f t="shared" si="5"/>
        <v>2.5823120229534783E-6</v>
      </c>
      <c r="H182" s="4"/>
    </row>
    <row r="183" spans="1:8">
      <c r="A183">
        <v>909.2</v>
      </c>
      <c r="B183">
        <v>-64.613</v>
      </c>
      <c r="C183" s="4">
        <f t="shared" si="4"/>
        <v>3.4570049388687157E-10</v>
      </c>
      <c r="E183">
        <v>908.8</v>
      </c>
      <c r="F183" s="4">
        <f t="shared" si="5"/>
        <v>9.0304359627220879E-7</v>
      </c>
      <c r="H183" s="4"/>
    </row>
    <row r="184" spans="1:8">
      <c r="A184">
        <v>909.6</v>
      </c>
      <c r="B184">
        <v>-78.450999999999993</v>
      </c>
      <c r="C184" s="4">
        <f t="shared" si="4"/>
        <v>1.4285649813946159E-11</v>
      </c>
      <c r="E184">
        <v>909.2</v>
      </c>
      <c r="F184" s="4">
        <f t="shared" si="5"/>
        <v>2.1463904001983999E-5</v>
      </c>
      <c r="H184" s="4"/>
    </row>
    <row r="185" spans="1:8">
      <c r="A185">
        <v>910</v>
      </c>
      <c r="B185">
        <v>-78.489999999999995</v>
      </c>
      <c r="C185" s="4">
        <f t="shared" si="4"/>
        <v>1.4157937799570783E-11</v>
      </c>
      <c r="E185">
        <v>909.6</v>
      </c>
      <c r="F185" s="4">
        <f t="shared" si="5"/>
        <v>8.8696956363864035E-7</v>
      </c>
      <c r="H185" s="4"/>
    </row>
    <row r="186" spans="1:8">
      <c r="A186">
        <v>910.4</v>
      </c>
      <c r="B186">
        <v>-78.53</v>
      </c>
      <c r="C186" s="4">
        <f t="shared" si="4"/>
        <v>1.4028137045619561E-11</v>
      </c>
      <c r="E186">
        <v>910</v>
      </c>
      <c r="F186" s="4">
        <f t="shared" si="5"/>
        <v>8.7904016097672191E-7</v>
      </c>
      <c r="H186" s="4"/>
    </row>
    <row r="187" spans="1:8">
      <c r="A187">
        <v>910.8</v>
      </c>
      <c r="B187">
        <v>-78.569999999999993</v>
      </c>
      <c r="C187" s="4">
        <f t="shared" si="4"/>
        <v>1.3899526312133523E-11</v>
      </c>
      <c r="E187">
        <v>910.4</v>
      </c>
      <c r="F187" s="4">
        <f t="shared" si="5"/>
        <v>8.709810723394176E-7</v>
      </c>
      <c r="H187" s="4"/>
    </row>
    <row r="188" spans="1:8">
      <c r="A188">
        <v>911.2</v>
      </c>
      <c r="B188">
        <v>-78.611000000000004</v>
      </c>
      <c r="C188" s="4">
        <f t="shared" si="4"/>
        <v>1.3768923912009629E-11</v>
      </c>
      <c r="E188">
        <v>910.8</v>
      </c>
      <c r="F188" s="4">
        <f t="shared" si="5"/>
        <v>8.6299586987085404E-7</v>
      </c>
      <c r="H188" s="4"/>
    </row>
    <row r="189" spans="1:8">
      <c r="A189">
        <v>911.6</v>
      </c>
      <c r="B189">
        <v>-78.652000000000001</v>
      </c>
      <c r="C189" s="4">
        <f t="shared" si="4"/>
        <v>1.363954867506634E-11</v>
      </c>
      <c r="E189">
        <v>911.2</v>
      </c>
      <c r="F189" s="4">
        <f t="shared" si="5"/>
        <v>8.5488700850600652E-7</v>
      </c>
      <c r="H189" s="4"/>
    </row>
    <row r="190" spans="1:8">
      <c r="A190">
        <v>912</v>
      </c>
      <c r="B190">
        <v>-78.692999999999998</v>
      </c>
      <c r="C190" s="4">
        <f t="shared" si="4"/>
        <v>1.3511389070662079E-11</v>
      </c>
      <c r="E190">
        <v>911.6</v>
      </c>
      <c r="F190" s="4">
        <f t="shared" si="5"/>
        <v>8.4685433943237374E-7</v>
      </c>
      <c r="H190" s="4"/>
    </row>
    <row r="191" spans="1:8">
      <c r="A191">
        <v>912.4</v>
      </c>
      <c r="B191">
        <v>-66.802000000000007</v>
      </c>
      <c r="C191" s="4">
        <f t="shared" si="4"/>
        <v>2.0883341959395811E-10</v>
      </c>
      <c r="E191">
        <v>912</v>
      </c>
      <c r="F191" s="4">
        <f t="shared" si="5"/>
        <v>8.3889714673375558E-7</v>
      </c>
      <c r="H191" s="4"/>
    </row>
    <row r="192" spans="1:8">
      <c r="A192">
        <v>912.8</v>
      </c>
      <c r="B192">
        <v>-74.742999999999995</v>
      </c>
      <c r="C192" s="4">
        <f t="shared" si="4"/>
        <v>3.3550577499889749E-11</v>
      </c>
      <c r="E192">
        <v>912.4</v>
      </c>
      <c r="F192" s="4">
        <f t="shared" si="5"/>
        <v>1.2966080609759249E-5</v>
      </c>
      <c r="H192" s="4"/>
    </row>
    <row r="193" spans="1:8">
      <c r="A193">
        <v>913.2</v>
      </c>
      <c r="B193">
        <v>-66.066000000000003</v>
      </c>
      <c r="C193" s="4">
        <f t="shared" si="4"/>
        <v>2.4740017357925557E-10</v>
      </c>
      <c r="E193">
        <v>912.8</v>
      </c>
      <c r="F193" s="4">
        <f t="shared" si="5"/>
        <v>2.0830932769925835E-6</v>
      </c>
      <c r="H193" s="4"/>
    </row>
    <row r="194" spans="1:8">
      <c r="A194">
        <v>913.6</v>
      </c>
      <c r="B194">
        <v>-78.861999999999995</v>
      </c>
      <c r="C194" s="4">
        <f t="shared" si="4"/>
        <v>1.2995709656617132E-11</v>
      </c>
      <c r="E194">
        <v>913.2</v>
      </c>
      <c r="F194" s="4">
        <f t="shared" si="5"/>
        <v>1.5360619003098797E-5</v>
      </c>
      <c r="H194" s="4"/>
    </row>
    <row r="195" spans="1:8">
      <c r="A195">
        <v>914</v>
      </c>
      <c r="B195">
        <v>-78.906000000000006</v>
      </c>
      <c r="C195" s="4">
        <f t="shared" si="4"/>
        <v>1.2864709980290967E-11</v>
      </c>
      <c r="E195">
        <v>913.6</v>
      </c>
      <c r="F195" s="4">
        <f t="shared" si="5"/>
        <v>8.0687956609795168E-7</v>
      </c>
      <c r="H195" s="4"/>
    </row>
    <row r="196" spans="1:8">
      <c r="A196">
        <v>914.4</v>
      </c>
      <c r="B196">
        <v>-78.948999999999998</v>
      </c>
      <c r="C196" s="4">
        <f t="shared" si="4"/>
        <v>1.2737963497001931E-11</v>
      </c>
      <c r="E196">
        <v>914</v>
      </c>
      <c r="F196" s="4">
        <f t="shared" si="5"/>
        <v>7.987460385888013E-7</v>
      </c>
      <c r="H196" s="4"/>
    </row>
    <row r="197" spans="1:8">
      <c r="A197">
        <v>914.8</v>
      </c>
      <c r="B197">
        <v>-78.992999999999995</v>
      </c>
      <c r="C197" s="4">
        <f t="shared" si="4"/>
        <v>1.2609561959936804E-11</v>
      </c>
      <c r="E197">
        <v>914.4</v>
      </c>
      <c r="F197" s="4">
        <f t="shared" si="5"/>
        <v>7.9087658396547292E-7</v>
      </c>
      <c r="H197" s="4"/>
    </row>
    <row r="198" spans="1:8">
      <c r="A198">
        <v>915.2</v>
      </c>
      <c r="B198">
        <v>-64.183999999999997</v>
      </c>
      <c r="C198" s="4">
        <f t="shared" si="4"/>
        <v>3.8159264911893326E-10</v>
      </c>
      <c r="E198">
        <v>914.8</v>
      </c>
      <c r="F198" s="4">
        <f t="shared" si="5"/>
        <v>7.8290437011559927E-7</v>
      </c>
      <c r="H198" s="4"/>
    </row>
    <row r="199" spans="1:8">
      <c r="A199">
        <v>915.6</v>
      </c>
      <c r="B199">
        <v>-64.298000000000002</v>
      </c>
      <c r="C199" s="4">
        <f t="shared" si="4"/>
        <v>3.7170636679606692E-10</v>
      </c>
      <c r="E199">
        <v>915.2</v>
      </c>
      <c r="F199" s="4">
        <f t="shared" si="5"/>
        <v>2.3692381507652197E-5</v>
      </c>
      <c r="H199" s="4"/>
    </row>
    <row r="200" spans="1:8">
      <c r="A200">
        <v>916</v>
      </c>
      <c r="B200">
        <v>-76.344999999999999</v>
      </c>
      <c r="C200" s="4">
        <f t="shared" si="4"/>
        <v>2.3200641855696342E-11</v>
      </c>
      <c r="E200">
        <v>915.6</v>
      </c>
      <c r="F200" s="4">
        <f t="shared" si="5"/>
        <v>2.3078560531209059E-5</v>
      </c>
      <c r="H200" s="4"/>
    </row>
    <row r="201" spans="1:8">
      <c r="A201">
        <v>916.4</v>
      </c>
      <c r="B201">
        <v>-72.786000000000001</v>
      </c>
      <c r="C201" s="4">
        <f t="shared" si="4"/>
        <v>5.2650196937691319E-11</v>
      </c>
      <c r="E201">
        <v>916</v>
      </c>
      <c r="F201" s="4">
        <f t="shared" si="5"/>
        <v>1.4404849237445346E-6</v>
      </c>
      <c r="H201" s="4"/>
    </row>
    <row r="202" spans="1:8">
      <c r="A202">
        <v>916.8</v>
      </c>
      <c r="B202">
        <v>-74.558000000000007</v>
      </c>
      <c r="C202" s="4">
        <f t="shared" si="4"/>
        <v>3.5010635984651821E-11</v>
      </c>
      <c r="E202">
        <v>916.4</v>
      </c>
      <c r="F202" s="4">
        <f t="shared" si="5"/>
        <v>3.2689533070958525E-6</v>
      </c>
      <c r="H202" s="4"/>
    </row>
    <row r="203" spans="1:8">
      <c r="A203">
        <v>917.2</v>
      </c>
      <c r="B203">
        <v>-79.260999999999996</v>
      </c>
      <c r="C203" s="4">
        <f t="shared" ref="C203:C266" si="6">10^((B203-30)/10)</f>
        <v>1.1854957462545446E-11</v>
      </c>
      <c r="E203">
        <v>916.8</v>
      </c>
      <c r="F203" s="4">
        <f t="shared" si="5"/>
        <v>2.173745606706844E-6</v>
      </c>
      <c r="H203" s="4"/>
    </row>
    <row r="204" spans="1:8">
      <c r="A204">
        <v>917.6</v>
      </c>
      <c r="B204">
        <v>-62.944000000000003</v>
      </c>
      <c r="C204" s="4">
        <f t="shared" si="6"/>
        <v>5.0769162588824922E-10</v>
      </c>
      <c r="E204">
        <v>917.2</v>
      </c>
      <c r="F204" s="4">
        <f t="shared" ref="F204:F267" si="7">C203*62088.14966</f>
        <v>7.3605237314745558E-7</v>
      </c>
      <c r="H204" s="4"/>
    </row>
    <row r="205" spans="1:8">
      <c r="A205">
        <v>918</v>
      </c>
      <c r="B205">
        <v>-66.134</v>
      </c>
      <c r="C205" s="4">
        <f t="shared" si="6"/>
        <v>2.4355665453133676E-10</v>
      </c>
      <c r="E205">
        <v>917.6</v>
      </c>
      <c r="F205" s="4">
        <f t="shared" si="7"/>
        <v>3.1521633649278351E-5</v>
      </c>
      <c r="H205" s="4"/>
    </row>
    <row r="206" spans="1:8">
      <c r="A206">
        <v>918.4</v>
      </c>
      <c r="B206">
        <v>-65.41</v>
      </c>
      <c r="C206" s="4">
        <f t="shared" si="6"/>
        <v>2.8773984147356637E-10</v>
      </c>
      <c r="E206">
        <v>918</v>
      </c>
      <c r="F206" s="4">
        <f t="shared" si="7"/>
        <v>1.5121982017230554E-5</v>
      </c>
      <c r="H206" s="4"/>
    </row>
    <row r="207" spans="1:8">
      <c r="A207">
        <v>918.8</v>
      </c>
      <c r="B207">
        <v>-65.367999999999995</v>
      </c>
      <c r="C207" s="4">
        <f t="shared" si="6"/>
        <v>2.9053603143031404E-10</v>
      </c>
      <c r="E207">
        <v>918.4</v>
      </c>
      <c r="F207" s="4">
        <f t="shared" si="7"/>
        <v>1.7865234340555464E-5</v>
      </c>
      <c r="H207" s="4"/>
    </row>
    <row r="208" spans="1:8">
      <c r="A208">
        <v>919.2</v>
      </c>
      <c r="B208">
        <v>-79.484999999999999</v>
      </c>
      <c r="C208" s="4">
        <f t="shared" si="6"/>
        <v>1.1259004688949409E-11</v>
      </c>
      <c r="E208">
        <v>918.8</v>
      </c>
      <c r="F208" s="4">
        <f t="shared" si="7"/>
        <v>1.8038844601067801E-5</v>
      </c>
      <c r="H208" s="4"/>
    </row>
    <row r="209" spans="1:8">
      <c r="A209">
        <v>919.6</v>
      </c>
      <c r="B209">
        <v>-74.292000000000002</v>
      </c>
      <c r="C209" s="4">
        <f t="shared" si="6"/>
        <v>3.7222025301784899E-11</v>
      </c>
      <c r="E209">
        <v>919.2</v>
      </c>
      <c r="F209" s="4">
        <f t="shared" si="7"/>
        <v>6.9905076815013271E-7</v>
      </c>
      <c r="H209" s="4"/>
    </row>
    <row r="210" spans="1:8">
      <c r="A210">
        <v>920</v>
      </c>
      <c r="B210">
        <v>-78.819000000000003</v>
      </c>
      <c r="C210" s="4">
        <f t="shared" si="6"/>
        <v>1.3125020790002722E-11</v>
      </c>
      <c r="E210">
        <v>919.6</v>
      </c>
      <c r="F210" s="4">
        <f t="shared" si="7"/>
        <v>2.3110466775855274E-6</v>
      </c>
      <c r="H210" s="4"/>
    </row>
    <row r="211" spans="1:8">
      <c r="A211">
        <v>920.4</v>
      </c>
      <c r="B211">
        <v>-79.617999999999995</v>
      </c>
      <c r="C211" s="4">
        <f t="shared" si="6"/>
        <v>1.09194307905035E-11</v>
      </c>
      <c r="E211">
        <v>920</v>
      </c>
      <c r="F211" s="4">
        <f t="shared" si="7"/>
        <v>8.1490825510030046E-7</v>
      </c>
      <c r="H211" s="4"/>
    </row>
    <row r="212" spans="1:8">
      <c r="A212">
        <v>920.8</v>
      </c>
      <c r="B212">
        <v>-79.662000000000006</v>
      </c>
      <c r="C212" s="4">
        <f t="shared" si="6"/>
        <v>1.0809360472143234E-11</v>
      </c>
      <c r="E212">
        <v>920.4</v>
      </c>
      <c r="F212" s="4">
        <f t="shared" si="7"/>
        <v>6.7796725312279343E-7</v>
      </c>
      <c r="H212" s="4"/>
    </row>
    <row r="213" spans="1:8">
      <c r="A213">
        <v>921.2</v>
      </c>
      <c r="B213">
        <v>-69.275999999999996</v>
      </c>
      <c r="C213" s="4">
        <f t="shared" si="6"/>
        <v>1.1814082519208842E-10</v>
      </c>
      <c r="E213">
        <v>920.8</v>
      </c>
      <c r="F213" s="4">
        <f t="shared" si="7"/>
        <v>6.7113319072331747E-7</v>
      </c>
      <c r="H213" s="4"/>
    </row>
    <row r="214" spans="1:8">
      <c r="A214">
        <v>921.6</v>
      </c>
      <c r="B214">
        <v>-66.816000000000003</v>
      </c>
      <c r="C214" s="4">
        <f t="shared" si="6"/>
        <v>2.0816130409176376E-10</v>
      </c>
      <c r="E214">
        <v>921.2</v>
      </c>
      <c r="F214" s="4">
        <f t="shared" si="7"/>
        <v>7.3351452354822846E-6</v>
      </c>
      <c r="H214" s="4"/>
    </row>
    <row r="215" spans="1:8">
      <c r="A215">
        <v>922</v>
      </c>
      <c r="B215">
        <v>-79.792000000000002</v>
      </c>
      <c r="C215" s="4">
        <f t="shared" si="6"/>
        <v>1.04905920777644E-11</v>
      </c>
      <c r="E215">
        <v>921.6</v>
      </c>
      <c r="F215" s="4">
        <f t="shared" si="7"/>
        <v>1.2924350201870199E-5</v>
      </c>
      <c r="H215" s="4"/>
    </row>
    <row r="216" spans="1:8">
      <c r="A216">
        <v>922.4</v>
      </c>
      <c r="B216">
        <v>-69.302999999999997</v>
      </c>
      <c r="C216" s="4">
        <f t="shared" si="6"/>
        <v>1.1740862447096776E-10</v>
      </c>
      <c r="E216">
        <v>922</v>
      </c>
      <c r="F216" s="4">
        <f t="shared" si="7"/>
        <v>6.5134145094624647E-7</v>
      </c>
      <c r="H216" s="4"/>
    </row>
    <row r="217" spans="1:8">
      <c r="A217">
        <v>922.8</v>
      </c>
      <c r="B217">
        <v>-73.218000000000004</v>
      </c>
      <c r="C217" s="4">
        <f t="shared" si="6"/>
        <v>4.7665044191055332E-11</v>
      </c>
      <c r="E217">
        <v>922.4</v>
      </c>
      <c r="F217" s="4">
        <f t="shared" si="7"/>
        <v>7.2896842475281852E-6</v>
      </c>
      <c r="H217" s="4"/>
    </row>
    <row r="218" spans="1:8">
      <c r="A218">
        <v>923.2</v>
      </c>
      <c r="B218">
        <v>-69.917000000000002</v>
      </c>
      <c r="C218" s="4">
        <f t="shared" si="6"/>
        <v>1.0192952491349254E-10</v>
      </c>
      <c r="E218">
        <v>922.8</v>
      </c>
      <c r="F218" s="4">
        <f t="shared" si="7"/>
        <v>2.9594343972847574E-6</v>
      </c>
      <c r="H218" s="4"/>
    </row>
    <row r="219" spans="1:8">
      <c r="A219">
        <v>923.6</v>
      </c>
      <c r="B219">
        <v>-79.957999999999998</v>
      </c>
      <c r="C219" s="4">
        <f t="shared" si="6"/>
        <v>1.00971777124234E-11</v>
      </c>
      <c r="E219">
        <v>923.2</v>
      </c>
      <c r="F219" s="4">
        <f t="shared" si="7"/>
        <v>6.3286155976016234E-6</v>
      </c>
      <c r="H219" s="4"/>
    </row>
    <row r="220" spans="1:8">
      <c r="A220">
        <v>924</v>
      </c>
      <c r="B220">
        <v>-79.998999999999995</v>
      </c>
      <c r="C220" s="4">
        <f t="shared" si="6"/>
        <v>1.0002302850208216E-11</v>
      </c>
      <c r="E220">
        <v>923.6</v>
      </c>
      <c r="F220" s="4">
        <f t="shared" si="7"/>
        <v>6.2691508095256049E-7</v>
      </c>
      <c r="H220" s="4"/>
    </row>
    <row r="221" spans="1:8">
      <c r="A221">
        <v>924.4</v>
      </c>
      <c r="B221">
        <v>-65.97</v>
      </c>
      <c r="C221" s="4">
        <f t="shared" si="6"/>
        <v>2.5292979964461396E-10</v>
      </c>
      <c r="E221">
        <v>924</v>
      </c>
      <c r="F221" s="4">
        <f t="shared" si="7"/>
        <v>6.2102447630837232E-7</v>
      </c>
      <c r="H221" s="4"/>
    </row>
    <row r="222" spans="1:8">
      <c r="A222">
        <v>924.8</v>
      </c>
      <c r="B222">
        <v>-80.078000000000003</v>
      </c>
      <c r="C222" s="4">
        <f t="shared" si="6"/>
        <v>9.8220015877425308E-12</v>
      </c>
      <c r="E222">
        <v>924.4</v>
      </c>
      <c r="F222" s="4">
        <f t="shared" si="7"/>
        <v>1.5703943253808606E-5</v>
      </c>
      <c r="H222" s="4"/>
    </row>
    <row r="223" spans="1:8">
      <c r="A223">
        <v>925.2</v>
      </c>
      <c r="B223">
        <v>-76.635999999999996</v>
      </c>
      <c r="C223" s="4">
        <f t="shared" si="6"/>
        <v>2.1697015538008522E-11</v>
      </c>
      <c r="E223">
        <v>924.8</v>
      </c>
      <c r="F223" s="4">
        <f t="shared" si="7"/>
        <v>6.0982990454051589E-7</v>
      </c>
      <c r="H223" s="4"/>
    </row>
    <row r="224" spans="1:8">
      <c r="A224">
        <v>925.6</v>
      </c>
      <c r="B224">
        <v>-69.114999999999995</v>
      </c>
      <c r="C224" s="4">
        <f t="shared" si="6"/>
        <v>1.2260269026779182E-10</v>
      </c>
      <c r="E224">
        <v>925.2</v>
      </c>
      <c r="F224" s="4">
        <f t="shared" si="7"/>
        <v>1.3471275478992185E-6</v>
      </c>
      <c r="H224" s="4"/>
    </row>
    <row r="225" spans="1:8">
      <c r="A225">
        <v>926</v>
      </c>
      <c r="B225">
        <v>-80.192999999999998</v>
      </c>
      <c r="C225" s="4">
        <f t="shared" si="6"/>
        <v>9.5653309337491129E-12</v>
      </c>
      <c r="E225">
        <v>925.6</v>
      </c>
      <c r="F225" s="4">
        <f t="shared" si="7"/>
        <v>7.6121741820652845E-6</v>
      </c>
      <c r="H225" s="4"/>
    </row>
    <row r="226" spans="1:8">
      <c r="A226">
        <v>926.4</v>
      </c>
      <c r="B226">
        <v>-64.712000000000003</v>
      </c>
      <c r="C226" s="4">
        <f t="shared" si="6"/>
        <v>3.3790918743772211E-10</v>
      </c>
      <c r="E226">
        <v>926</v>
      </c>
      <c r="F226" s="4">
        <f t="shared" si="7"/>
        <v>5.9389369856204252E-7</v>
      </c>
      <c r="H226" s="4"/>
    </row>
    <row r="227" spans="1:8">
      <c r="A227">
        <v>926.8</v>
      </c>
      <c r="B227">
        <v>-74.483000000000004</v>
      </c>
      <c r="C227" s="4">
        <f t="shared" si="6"/>
        <v>3.5620499073084457E-11</v>
      </c>
      <c r="E227">
        <v>926.4</v>
      </c>
      <c r="F227" s="4">
        <f t="shared" si="7"/>
        <v>2.0980156201122284E-5</v>
      </c>
      <c r="H227" s="4"/>
    </row>
    <row r="228" spans="1:8">
      <c r="A228">
        <v>927.2</v>
      </c>
      <c r="B228">
        <v>-72.95</v>
      </c>
      <c r="C228" s="4">
        <f t="shared" si="6"/>
        <v>5.0699070827470381E-11</v>
      </c>
      <c r="E228">
        <v>926.8</v>
      </c>
      <c r="F228" s="4">
        <f t="shared" si="7"/>
        <v>2.2116108774135593E-6</v>
      </c>
      <c r="H228" s="4"/>
    </row>
    <row r="229" spans="1:8">
      <c r="A229">
        <v>927.6</v>
      </c>
      <c r="B229">
        <v>-64.016000000000005</v>
      </c>
      <c r="C229" s="4">
        <f t="shared" si="6"/>
        <v>3.9664318794685689E-10</v>
      </c>
      <c r="E229">
        <v>927.2</v>
      </c>
      <c r="F229" s="4">
        <f t="shared" si="7"/>
        <v>3.147811497158921E-6</v>
      </c>
      <c r="H229" s="4"/>
    </row>
    <row r="230" spans="1:8">
      <c r="A230">
        <v>928</v>
      </c>
      <c r="B230">
        <v>-63.308999999999997</v>
      </c>
      <c r="C230" s="4">
        <f t="shared" si="6"/>
        <v>4.6676684497940138E-10</v>
      </c>
      <c r="E230">
        <v>927.6</v>
      </c>
      <c r="F230" s="4">
        <f t="shared" si="7"/>
        <v>2.4626841614863959E-5</v>
      </c>
      <c r="H230" s="4"/>
    </row>
    <row r="231" spans="1:8">
      <c r="A231">
        <v>928.4</v>
      </c>
      <c r="B231">
        <v>-62.034999999999997</v>
      </c>
      <c r="C231" s="4">
        <f t="shared" si="6"/>
        <v>6.2589286392143965E-10</v>
      </c>
      <c r="E231">
        <v>928</v>
      </c>
      <c r="F231" s="4">
        <f t="shared" si="7"/>
        <v>2.8980689727407092E-5</v>
      </c>
      <c r="H231" s="4"/>
    </row>
    <row r="232" spans="1:8">
      <c r="A232">
        <v>928.8</v>
      </c>
      <c r="B232">
        <v>-62.738999999999997</v>
      </c>
      <c r="C232" s="4">
        <f t="shared" si="6"/>
        <v>5.3223079582835796E-10</v>
      </c>
      <c r="E232">
        <v>928.4</v>
      </c>
      <c r="F232" s="4">
        <f t="shared" si="7"/>
        <v>3.886052980628036E-5</v>
      </c>
      <c r="H232" s="4"/>
    </row>
    <row r="233" spans="1:8">
      <c r="A233">
        <v>929.2</v>
      </c>
      <c r="B233">
        <v>-65.819999999999993</v>
      </c>
      <c r="C233" s="4">
        <f t="shared" si="6"/>
        <v>2.6181830082189887E-10</v>
      </c>
      <c r="E233">
        <v>928.8</v>
      </c>
      <c r="F233" s="4">
        <f t="shared" si="7"/>
        <v>3.3045225305051992E-5</v>
      </c>
      <c r="H233" s="4"/>
    </row>
    <row r="234" spans="1:8">
      <c r="A234">
        <v>929.6</v>
      </c>
      <c r="B234">
        <v>-63.81</v>
      </c>
      <c r="C234" s="4">
        <f t="shared" si="6"/>
        <v>4.1591061049402064E-10</v>
      </c>
      <c r="E234">
        <v>929.2</v>
      </c>
      <c r="F234" s="4">
        <f t="shared" si="7"/>
        <v>1.6255813845156959E-5</v>
      </c>
      <c r="H234" s="4"/>
    </row>
    <row r="235" spans="1:8">
      <c r="A235">
        <v>930</v>
      </c>
      <c r="B235">
        <v>-62.521999999999998</v>
      </c>
      <c r="C235" s="4">
        <f t="shared" si="6"/>
        <v>5.5949988293977753E-10</v>
      </c>
      <c r="E235">
        <v>929.6</v>
      </c>
      <c r="F235" s="4">
        <f t="shared" si="7"/>
        <v>2.5823120229534722E-5</v>
      </c>
      <c r="H235" s="4"/>
    </row>
    <row r="236" spans="1:8">
      <c r="A236">
        <v>930.4</v>
      </c>
      <c r="B236">
        <v>-61.506999999999998</v>
      </c>
      <c r="C236" s="4">
        <f t="shared" si="6"/>
        <v>7.0680562970024519E-10</v>
      </c>
      <c r="E236">
        <v>930</v>
      </c>
      <c r="F236" s="4">
        <f t="shared" si="7"/>
        <v>3.4738312466717389E-5</v>
      </c>
      <c r="H236" s="4"/>
    </row>
    <row r="237" spans="1:8">
      <c r="A237">
        <v>930.8</v>
      </c>
      <c r="B237">
        <v>-62.521000000000001</v>
      </c>
      <c r="C237" s="4">
        <f t="shared" si="6"/>
        <v>5.596287273819688E-10</v>
      </c>
      <c r="E237">
        <v>930.4</v>
      </c>
      <c r="F237" s="4">
        <f t="shared" si="7"/>
        <v>4.3884253717359366E-5</v>
      </c>
      <c r="H237" s="4"/>
    </row>
    <row r="238" spans="1:8">
      <c r="A238">
        <v>931.2</v>
      </c>
      <c r="B238">
        <v>-62.19</v>
      </c>
      <c r="C238" s="4">
        <f t="shared" si="6"/>
        <v>6.0394862937637982E-10</v>
      </c>
      <c r="E238">
        <v>930.8</v>
      </c>
      <c r="F238" s="4">
        <f t="shared" si="7"/>
        <v>3.4746312179727018E-5</v>
      </c>
      <c r="H238" s="4"/>
    </row>
    <row r="239" spans="1:8">
      <c r="A239">
        <v>931.6</v>
      </c>
      <c r="B239">
        <v>-60.981999999999999</v>
      </c>
      <c r="C239" s="4">
        <f t="shared" si="6"/>
        <v>7.9762728173847758E-10</v>
      </c>
      <c r="E239">
        <v>931.2</v>
      </c>
      <c r="F239" s="4">
        <f t="shared" si="7"/>
        <v>3.7498052887672546E-5</v>
      </c>
      <c r="H239" s="4"/>
    </row>
    <row r="240" spans="1:8">
      <c r="A240">
        <v>932</v>
      </c>
      <c r="B240">
        <v>-60.921999999999997</v>
      </c>
      <c r="C240" s="4">
        <f t="shared" si="6"/>
        <v>8.087233825288412E-10</v>
      </c>
      <c r="E240">
        <v>931.6</v>
      </c>
      <c r="F240" s="4">
        <f t="shared" si="7"/>
        <v>4.9523202041477583E-5</v>
      </c>
      <c r="H240" s="4"/>
    </row>
    <row r="241" spans="1:8">
      <c r="A241">
        <v>932.4</v>
      </c>
      <c r="B241">
        <v>-59.433</v>
      </c>
      <c r="C241" s="4">
        <f t="shared" si="6"/>
        <v>1.1394624028965682E-9</v>
      </c>
      <c r="E241">
        <v>932</v>
      </c>
      <c r="F241" s="4">
        <f t="shared" si="7"/>
        <v>5.0212138407992125E-5</v>
      </c>
      <c r="H241" s="4"/>
    </row>
    <row r="242" spans="1:8">
      <c r="A242">
        <v>932.8</v>
      </c>
      <c r="B242">
        <v>-59.290999999999997</v>
      </c>
      <c r="C242" s="4">
        <f t="shared" si="6"/>
        <v>1.1773348509401396E-9</v>
      </c>
      <c r="E242">
        <v>932.4</v>
      </c>
      <c r="F242" s="4">
        <f t="shared" si="7"/>
        <v>7.0747112202985352E-5</v>
      </c>
      <c r="H242" s="4"/>
    </row>
    <row r="243" spans="1:8">
      <c r="A243">
        <v>933.2</v>
      </c>
      <c r="B243">
        <v>-58.905000000000001</v>
      </c>
      <c r="C243" s="4">
        <f t="shared" si="6"/>
        <v>1.2867672530296735E-9</v>
      </c>
      <c r="E243">
        <v>932.8</v>
      </c>
      <c r="F243" s="4">
        <f t="shared" si="7"/>
        <v>7.3098542425105182E-5</v>
      </c>
      <c r="H243" s="4"/>
    </row>
    <row r="244" spans="1:8">
      <c r="A244">
        <v>933.6</v>
      </c>
      <c r="B244">
        <v>-57.241999999999997</v>
      </c>
      <c r="C244" s="4">
        <f t="shared" si="6"/>
        <v>1.8871220971170918E-9</v>
      </c>
      <c r="E244">
        <v>933.2</v>
      </c>
      <c r="F244" s="4">
        <f t="shared" si="7"/>
        <v>7.9892997783693464E-5</v>
      </c>
      <c r="H244" s="4"/>
    </row>
    <row r="245" spans="1:8">
      <c r="A245">
        <v>934</v>
      </c>
      <c r="B245">
        <v>-57.61</v>
      </c>
      <c r="C245" s="4">
        <f t="shared" si="6"/>
        <v>1.7338039977541401E-9</v>
      </c>
      <c r="E245">
        <v>933.6</v>
      </c>
      <c r="F245" s="4">
        <f t="shared" si="7"/>
        <v>1.1716791919249905E-4</v>
      </c>
      <c r="H245" s="4"/>
    </row>
    <row r="246" spans="1:8">
      <c r="A246">
        <v>934.4</v>
      </c>
      <c r="B246">
        <v>-56.398000000000003</v>
      </c>
      <c r="C246" s="4">
        <f t="shared" si="6"/>
        <v>2.2919228792654637E-9</v>
      </c>
      <c r="E246">
        <v>934</v>
      </c>
      <c r="F246" s="4">
        <f t="shared" si="7"/>
        <v>1.0764868209366536E-4</v>
      </c>
      <c r="H246" s="4"/>
    </row>
    <row r="247" spans="1:8">
      <c r="A247">
        <v>934.8</v>
      </c>
      <c r="B247">
        <v>-56.456000000000003</v>
      </c>
      <c r="C247" s="4">
        <f t="shared" si="6"/>
        <v>2.2615177461083555E-9</v>
      </c>
      <c r="E247">
        <v>934.4</v>
      </c>
      <c r="F247" s="4">
        <f t="shared" si="7"/>
        <v>1.4230125073701224E-4</v>
      </c>
      <c r="H247" s="4"/>
    </row>
    <row r="248" spans="1:8">
      <c r="A248">
        <v>935.2</v>
      </c>
      <c r="B248">
        <v>-55.951000000000001</v>
      </c>
      <c r="C248" s="4">
        <f t="shared" si="6"/>
        <v>2.5403876923166823E-9</v>
      </c>
      <c r="E248">
        <v>934.8</v>
      </c>
      <c r="F248" s="4">
        <f t="shared" si="7"/>
        <v>1.4041345227912147E-4</v>
      </c>
      <c r="H248" s="4"/>
    </row>
    <row r="249" spans="1:8">
      <c r="A249">
        <v>935.6</v>
      </c>
      <c r="B249">
        <v>-56.168999999999997</v>
      </c>
      <c r="C249" s="4">
        <f t="shared" si="6"/>
        <v>2.4160170788935044E-9</v>
      </c>
      <c r="E249">
        <v>935.2</v>
      </c>
      <c r="F249" s="4">
        <f t="shared" si="7"/>
        <v>1.5772797123498022E-4</v>
      </c>
      <c r="H249" s="4"/>
    </row>
    <row r="250" spans="1:8">
      <c r="A250">
        <v>936</v>
      </c>
      <c r="B250">
        <v>-56.709000000000003</v>
      </c>
      <c r="C250" s="4">
        <f t="shared" si="6"/>
        <v>2.133536121438818E-9</v>
      </c>
      <c r="E250">
        <v>935.6</v>
      </c>
      <c r="F250" s="4">
        <f t="shared" si="7"/>
        <v>1.5000602997545593E-4</v>
      </c>
      <c r="H250" s="4"/>
    </row>
    <row r="251" spans="1:8">
      <c r="A251">
        <v>936.4</v>
      </c>
      <c r="B251">
        <v>-56.329000000000001</v>
      </c>
      <c r="C251" s="4">
        <f t="shared" si="6"/>
        <v>2.3286273822087542E-9</v>
      </c>
      <c r="E251">
        <v>936</v>
      </c>
      <c r="F251" s="4">
        <f t="shared" si="7"/>
        <v>1.3246731001290927E-4</v>
      </c>
      <c r="H251" s="4"/>
    </row>
    <row r="252" spans="1:8">
      <c r="A252">
        <v>936.8</v>
      </c>
      <c r="B252">
        <v>-56.773000000000003</v>
      </c>
      <c r="C252" s="4">
        <f t="shared" si="6"/>
        <v>2.1023257029194657E-9</v>
      </c>
      <c r="E252">
        <v>936.4</v>
      </c>
      <c r="F252" s="4">
        <f t="shared" si="7"/>
        <v>1.4458016540895116E-4</v>
      </c>
      <c r="H252" s="4"/>
    </row>
    <row r="253" spans="1:8">
      <c r="A253">
        <v>937.2</v>
      </c>
      <c r="B253">
        <v>-58.271000000000001</v>
      </c>
      <c r="C253" s="4">
        <f t="shared" si="6"/>
        <v>1.4890181791285254E-9</v>
      </c>
      <c r="E253">
        <v>936.8</v>
      </c>
      <c r="F253" s="4">
        <f t="shared" si="7"/>
        <v>1.305295128769285E-4</v>
      </c>
      <c r="H253" s="4"/>
    </row>
    <row r="254" spans="1:8">
      <c r="A254">
        <v>937.6</v>
      </c>
      <c r="B254">
        <v>-58.085000000000001</v>
      </c>
      <c r="C254" s="4">
        <f t="shared" si="6"/>
        <v>1.5541752907715821E-9</v>
      </c>
      <c r="E254">
        <v>937.2</v>
      </c>
      <c r="F254" s="4">
        <f t="shared" si="7"/>
        <v>9.2450383552192581E-5</v>
      </c>
      <c r="H254" s="4"/>
    </row>
    <row r="255" spans="1:8">
      <c r="A255">
        <v>938</v>
      </c>
      <c r="B255">
        <v>-59.094000000000001</v>
      </c>
      <c r="C255" s="4">
        <f t="shared" si="6"/>
        <v>1.2319696245692301E-9</v>
      </c>
      <c r="E255">
        <v>937.6</v>
      </c>
      <c r="F255" s="4">
        <f t="shared" si="7"/>
        <v>9.6495868051300006E-5</v>
      </c>
      <c r="H255" s="4"/>
    </row>
    <row r="256" spans="1:8">
      <c r="A256">
        <v>938.4</v>
      </c>
      <c r="B256">
        <v>-59.286000000000001</v>
      </c>
      <c r="C256" s="4">
        <f t="shared" si="6"/>
        <v>1.1786910883419618E-9</v>
      </c>
      <c r="E256">
        <v>938</v>
      </c>
      <c r="F256" s="4">
        <f t="shared" si="7"/>
        <v>7.6490714426828373E-5</v>
      </c>
      <c r="H256" s="4"/>
    </row>
    <row r="257" spans="1:8">
      <c r="A257">
        <v>938.8</v>
      </c>
      <c r="B257">
        <v>-60.415999999999997</v>
      </c>
      <c r="C257" s="4">
        <f t="shared" si="6"/>
        <v>9.086570489581461E-10</v>
      </c>
      <c r="E257">
        <v>938.4</v>
      </c>
      <c r="F257" s="4">
        <f t="shared" si="7"/>
        <v>7.3182748695884008E-5</v>
      </c>
      <c r="H257" s="4"/>
    </row>
    <row r="258" spans="1:8">
      <c r="A258">
        <v>939.2</v>
      </c>
      <c r="B258">
        <v>-59.981999999999999</v>
      </c>
      <c r="C258" s="4">
        <f t="shared" si="6"/>
        <v>1.0041532541208741E-9</v>
      </c>
      <c r="E258">
        <v>938.8</v>
      </c>
      <c r="F258" s="4">
        <f t="shared" si="7"/>
        <v>5.6416834845327326E-5</v>
      </c>
      <c r="H258" s="4"/>
    </row>
    <row r="259" spans="1:8">
      <c r="A259">
        <v>939.6</v>
      </c>
      <c r="B259">
        <v>-59.715000000000003</v>
      </c>
      <c r="C259" s="4">
        <f t="shared" si="6"/>
        <v>1.067824792539096E-9</v>
      </c>
      <c r="E259">
        <v>939.2</v>
      </c>
      <c r="F259" s="4">
        <f t="shared" si="7"/>
        <v>6.2346017523432848E-5</v>
      </c>
      <c r="H259" s="4"/>
    </row>
    <row r="260" spans="1:8">
      <c r="A260">
        <v>940</v>
      </c>
      <c r="B260">
        <v>-60.36</v>
      </c>
      <c r="C260" s="4">
        <f t="shared" si="6"/>
        <v>9.2044957175317158E-10</v>
      </c>
      <c r="E260">
        <v>939.6</v>
      </c>
      <c r="F260" s="4">
        <f t="shared" si="7"/>
        <v>6.6299265529825852E-5</v>
      </c>
      <c r="H260" s="4"/>
    </row>
    <row r="261" spans="1:8">
      <c r="A261">
        <v>940.4</v>
      </c>
      <c r="B261">
        <v>-61.155999999999999</v>
      </c>
      <c r="C261" s="4">
        <f t="shared" si="6"/>
        <v>7.6630207227391769E-10</v>
      </c>
      <c r="E261">
        <v>940</v>
      </c>
      <c r="F261" s="4">
        <f t="shared" si="7"/>
        <v>5.7149010765493827E-5</v>
      </c>
      <c r="H261" s="4"/>
    </row>
    <row r="262" spans="1:8">
      <c r="A262">
        <v>940.8</v>
      </c>
      <c r="B262">
        <v>-58.204000000000001</v>
      </c>
      <c r="C262" s="4">
        <f t="shared" si="6"/>
        <v>1.5121678487917601E-9</v>
      </c>
      <c r="E262">
        <v>940.4</v>
      </c>
      <c r="F262" s="4">
        <f t="shared" si="7"/>
        <v>4.7578277748111143E-5</v>
      </c>
      <c r="H262" s="4"/>
    </row>
    <row r="263" spans="1:8">
      <c r="A263">
        <v>941.2</v>
      </c>
      <c r="B263">
        <v>-58.636000000000003</v>
      </c>
      <c r="C263" s="4">
        <f t="shared" si="6"/>
        <v>1.3689891307007309E-9</v>
      </c>
      <c r="E263">
        <v>940.8</v>
      </c>
      <c r="F263" s="4">
        <f t="shared" si="7"/>
        <v>9.3887703706823055E-5</v>
      </c>
      <c r="H263" s="4"/>
    </row>
    <row r="264" spans="1:8">
      <c r="A264">
        <v>941.6</v>
      </c>
      <c r="B264">
        <v>-58.393999999999998</v>
      </c>
      <c r="C264" s="4">
        <f t="shared" si="6"/>
        <v>1.4474380996661527E-9</v>
      </c>
      <c r="E264">
        <v>941.2</v>
      </c>
      <c r="F264" s="4">
        <f t="shared" si="7"/>
        <v>8.4998002029860277E-5</v>
      </c>
      <c r="H264" s="4"/>
    </row>
    <row r="265" spans="1:8">
      <c r="A265">
        <v>942</v>
      </c>
      <c r="B265">
        <v>-58.41</v>
      </c>
      <c r="C265" s="4">
        <f t="shared" si="6"/>
        <v>1.4421153515248665E-9</v>
      </c>
      <c r="E265">
        <v>941.6</v>
      </c>
      <c r="F265" s="4">
        <f t="shared" si="7"/>
        <v>8.986875335565809E-5</v>
      </c>
      <c r="H265" s="4"/>
    </row>
    <row r="266" spans="1:8">
      <c r="A266">
        <v>942.4</v>
      </c>
      <c r="B266">
        <v>-57.503999999999998</v>
      </c>
      <c r="C266" s="4">
        <f t="shared" si="6"/>
        <v>1.7766423082036184E-9</v>
      </c>
      <c r="E266">
        <v>942</v>
      </c>
      <c r="F266" s="4">
        <f t="shared" si="7"/>
        <v>8.9538273772459424E-5</v>
      </c>
      <c r="H266" s="4"/>
    </row>
    <row r="267" spans="1:8">
      <c r="A267">
        <v>942.8</v>
      </c>
      <c r="B267">
        <v>-57.514000000000003</v>
      </c>
      <c r="C267" s="4">
        <f t="shared" ref="C267:C330" si="8">10^((B267-30)/10)</f>
        <v>1.7725561442845909E-9</v>
      </c>
      <c r="E267">
        <v>942.4</v>
      </c>
      <c r="F267" s="4">
        <f t="shared" si="7"/>
        <v>1.1030843352403411E-4</v>
      </c>
      <c r="H267" s="4"/>
    </row>
    <row r="268" spans="1:8">
      <c r="A268">
        <v>943.2</v>
      </c>
      <c r="B268">
        <v>-57.777000000000001</v>
      </c>
      <c r="C268" s="4">
        <f t="shared" si="8"/>
        <v>1.6683993039969232E-9</v>
      </c>
      <c r="E268">
        <v>942.8</v>
      </c>
      <c r="F268" s="4">
        <f t="shared" ref="F268:F331" si="9">C267*62088.14966</f>
        <v>1.1005473116709424E-4</v>
      </c>
      <c r="H268" s="4"/>
    </row>
    <row r="269" spans="1:8">
      <c r="A269">
        <v>943.6</v>
      </c>
      <c r="B269">
        <v>-57.496000000000002</v>
      </c>
      <c r="C269" s="4">
        <f t="shared" si="8"/>
        <v>1.7799180203953268E-9</v>
      </c>
      <c r="E269">
        <v>943.2</v>
      </c>
      <c r="F269" s="4">
        <f t="shared" si="9"/>
        <v>1.0358782567920082E-4</v>
      </c>
      <c r="H269" s="4"/>
    </row>
    <row r="270" spans="1:8">
      <c r="A270">
        <v>944</v>
      </c>
      <c r="B270">
        <v>-58.311</v>
      </c>
      <c r="C270" s="4">
        <f t="shared" si="8"/>
        <v>1.4753667784065999E-9</v>
      </c>
      <c r="E270">
        <v>943.6</v>
      </c>
      <c r="F270" s="4">
        <f t="shared" si="9"/>
        <v>1.10511816432836E-4</v>
      </c>
      <c r="H270" s="4"/>
    </row>
    <row r="271" spans="1:8">
      <c r="A271">
        <v>944.4</v>
      </c>
      <c r="B271">
        <v>-59.243000000000002</v>
      </c>
      <c r="C271" s="4">
        <f t="shared" si="8"/>
        <v>1.1904194113479656E-9</v>
      </c>
      <c r="E271">
        <v>944</v>
      </c>
      <c r="F271" s="4">
        <f t="shared" si="9"/>
        <v>9.1602793341101033E-5</v>
      </c>
      <c r="H271" s="4"/>
    </row>
    <row r="272" spans="1:8">
      <c r="A272">
        <v>944.8</v>
      </c>
      <c r="B272">
        <v>-59.215000000000003</v>
      </c>
      <c r="C272" s="4">
        <f t="shared" si="8"/>
        <v>1.1981191231900307E-9</v>
      </c>
      <c r="E272">
        <v>944.4</v>
      </c>
      <c r="F272" s="4">
        <f t="shared" si="9"/>
        <v>7.391093856994159E-5</v>
      </c>
      <c r="H272" s="4"/>
    </row>
    <row r="273" spans="1:8">
      <c r="A273">
        <v>945.2</v>
      </c>
      <c r="B273">
        <v>-59.445</v>
      </c>
      <c r="C273" s="4">
        <f t="shared" si="8"/>
        <v>1.1363182976673088E-9</v>
      </c>
      <c r="E273">
        <v>944.8</v>
      </c>
      <c r="F273" s="4">
        <f t="shared" si="9"/>
        <v>7.4388999431130608E-5</v>
      </c>
      <c r="H273" s="4"/>
    </row>
    <row r="274" spans="1:8">
      <c r="A274">
        <v>945.6</v>
      </c>
      <c r="B274">
        <v>-61.003999999999998</v>
      </c>
      <c r="C274" s="4">
        <f t="shared" si="8"/>
        <v>7.9359696819577068E-10</v>
      </c>
      <c r="E274">
        <v>945.2</v>
      </c>
      <c r="F274" s="4">
        <f t="shared" si="9"/>
        <v>7.05519005269643E-5</v>
      </c>
      <c r="H274" s="4"/>
    </row>
    <row r="275" spans="1:8">
      <c r="A275">
        <v>946</v>
      </c>
      <c r="B275">
        <v>-60.268000000000001</v>
      </c>
      <c r="C275" s="4">
        <f t="shared" si="8"/>
        <v>9.4015616880356936E-10</v>
      </c>
      <c r="E275">
        <v>945.6</v>
      </c>
      <c r="F275" s="4">
        <f t="shared" si="9"/>
        <v>4.9272967331061273E-5</v>
      </c>
      <c r="H275" s="4"/>
    </row>
    <row r="276" spans="1:8">
      <c r="A276">
        <v>946.4</v>
      </c>
      <c r="B276">
        <v>-62.67</v>
      </c>
      <c r="C276" s="4">
        <f t="shared" si="8"/>
        <v>5.4075432294557985E-10</v>
      </c>
      <c r="E276">
        <v>946</v>
      </c>
      <c r="F276" s="4">
        <f t="shared" si="9"/>
        <v>5.8372556912448242E-5</v>
      </c>
      <c r="H276" s="4"/>
    </row>
    <row r="277" spans="1:8">
      <c r="A277">
        <v>946.8</v>
      </c>
      <c r="B277">
        <v>-63.094999999999999</v>
      </c>
      <c r="C277" s="4">
        <f t="shared" si="8"/>
        <v>4.9034302279189483E-10</v>
      </c>
      <c r="E277">
        <v>946.4</v>
      </c>
      <c r="F277" s="4">
        <f t="shared" si="9"/>
        <v>3.3574435332337135E-5</v>
      </c>
      <c r="H277" s="4"/>
    </row>
    <row r="278" spans="1:8">
      <c r="A278">
        <v>947.2</v>
      </c>
      <c r="B278">
        <v>-64.600999999999999</v>
      </c>
      <c r="C278" s="4">
        <f t="shared" si="8"/>
        <v>3.4665702053333771E-10</v>
      </c>
      <c r="E278">
        <v>946.8</v>
      </c>
      <c r="F278" s="4">
        <f t="shared" si="9"/>
        <v>3.0444490983839958E-5</v>
      </c>
      <c r="H278" s="4"/>
    </row>
    <row r="279" spans="1:8">
      <c r="A279">
        <v>947.6</v>
      </c>
      <c r="B279">
        <v>-66.995000000000005</v>
      </c>
      <c r="C279" s="4">
        <f t="shared" si="8"/>
        <v>1.9975607684426983E-10</v>
      </c>
      <c r="E279">
        <v>947.2</v>
      </c>
      <c r="F279" s="4">
        <f t="shared" si="9"/>
        <v>2.1523292971563564E-5</v>
      </c>
      <c r="H279" s="4"/>
    </row>
    <row r="280" spans="1:8">
      <c r="A280">
        <v>948</v>
      </c>
      <c r="B280">
        <v>-66.046999999999997</v>
      </c>
      <c r="C280" s="4">
        <f t="shared" si="8"/>
        <v>2.4848489854529972E-10</v>
      </c>
      <c r="E280">
        <v>947.6</v>
      </c>
      <c r="F280" s="4">
        <f t="shared" si="9"/>
        <v>1.2402485194601485E-5</v>
      </c>
      <c r="H280" s="4"/>
    </row>
    <row r="281" spans="1:8">
      <c r="A281">
        <v>948.4</v>
      </c>
      <c r="B281">
        <v>-63.798999999999999</v>
      </c>
      <c r="C281" s="4">
        <f t="shared" si="8"/>
        <v>4.1696538224498721E-10</v>
      </c>
      <c r="E281">
        <v>948</v>
      </c>
      <c r="F281" s="4">
        <f t="shared" si="9"/>
        <v>1.5427967569130485E-5</v>
      </c>
      <c r="H281" s="4"/>
    </row>
    <row r="282" spans="1:8">
      <c r="A282">
        <v>948.8</v>
      </c>
      <c r="B282">
        <v>-81.807000000000002</v>
      </c>
      <c r="C282" s="4">
        <f t="shared" si="8"/>
        <v>6.5962939374528024E-12</v>
      </c>
      <c r="E282">
        <v>948.4</v>
      </c>
      <c r="F282" s="4">
        <f t="shared" si="9"/>
        <v>2.5888609055865874E-5</v>
      </c>
      <c r="H282" s="4"/>
    </row>
    <row r="283" spans="1:8">
      <c r="A283">
        <v>949.2</v>
      </c>
      <c r="B283">
        <v>-64.448999999999998</v>
      </c>
      <c r="C283" s="4">
        <f t="shared" si="8"/>
        <v>3.5900458899019805E-10</v>
      </c>
      <c r="E283">
        <v>948.8</v>
      </c>
      <c r="F283" s="4">
        <f t="shared" si="9"/>
        <v>4.0955168518992028E-7</v>
      </c>
      <c r="H283" s="4"/>
    </row>
    <row r="284" spans="1:8">
      <c r="A284">
        <v>949.6</v>
      </c>
      <c r="B284">
        <v>-62.93</v>
      </c>
      <c r="C284" s="4">
        <f t="shared" si="8"/>
        <v>5.0933087105719254E-10</v>
      </c>
      <c r="E284">
        <v>949.2</v>
      </c>
      <c r="F284" s="4">
        <f t="shared" si="9"/>
        <v>2.2289930649850206E-5</v>
      </c>
      <c r="H284" s="4"/>
    </row>
    <row r="285" spans="1:8">
      <c r="A285">
        <v>950</v>
      </c>
      <c r="B285">
        <v>-69.572999999999993</v>
      </c>
      <c r="C285" s="4">
        <f t="shared" si="8"/>
        <v>1.1033162127669805E-10</v>
      </c>
      <c r="E285">
        <v>949.6</v>
      </c>
      <c r="F285" s="4">
        <f t="shared" si="9"/>
        <v>3.1623411348657135E-5</v>
      </c>
      <c r="H285" s="4"/>
    </row>
    <row r="286" spans="1:8">
      <c r="A286">
        <v>950.4</v>
      </c>
      <c r="B286">
        <v>-64.596000000000004</v>
      </c>
      <c r="C286" s="4">
        <f t="shared" si="8"/>
        <v>3.4705635400798694E-10</v>
      </c>
      <c r="E286">
        <v>950</v>
      </c>
      <c r="F286" s="4">
        <f t="shared" si="9"/>
        <v>6.8502862140580688E-6</v>
      </c>
      <c r="H286" s="4"/>
    </row>
    <row r="287" spans="1:8">
      <c r="A287">
        <v>950.8</v>
      </c>
      <c r="B287">
        <v>-64.510000000000005</v>
      </c>
      <c r="C287" s="4">
        <f t="shared" si="8"/>
        <v>3.5399734108343368E-10</v>
      </c>
      <c r="E287">
        <v>950.4</v>
      </c>
      <c r="F287" s="4">
        <f t="shared" si="9"/>
        <v>2.1548086848101835E-5</v>
      </c>
      <c r="H287" s="4"/>
    </row>
    <row r="288" spans="1:8">
      <c r="A288">
        <v>951.2</v>
      </c>
      <c r="B288">
        <v>-65.305000000000007</v>
      </c>
      <c r="C288" s="4">
        <f t="shared" si="8"/>
        <v>2.9478134766065098E-10</v>
      </c>
      <c r="E288">
        <v>950.8</v>
      </c>
      <c r="F288" s="4">
        <f t="shared" si="9"/>
        <v>2.1979039892430299E-5</v>
      </c>
      <c r="H288" s="4"/>
    </row>
    <row r="289" spans="1:8">
      <c r="A289">
        <v>951.6</v>
      </c>
      <c r="B289">
        <v>-64.015000000000001</v>
      </c>
      <c r="C289" s="4">
        <f t="shared" si="8"/>
        <v>3.9673452893165395E-10</v>
      </c>
      <c r="E289">
        <v>951.2</v>
      </c>
      <c r="F289" s="4">
        <f t="shared" si="9"/>
        <v>1.830242843053099E-5</v>
      </c>
      <c r="H289" s="4"/>
    </row>
    <row r="290" spans="1:8">
      <c r="A290">
        <v>952</v>
      </c>
      <c r="B290">
        <v>-64.081000000000003</v>
      </c>
      <c r="C290" s="4">
        <f t="shared" si="8"/>
        <v>3.9075091171056033E-10</v>
      </c>
      <c r="E290">
        <v>951.6</v>
      </c>
      <c r="F290" s="4">
        <f t="shared" si="9"/>
        <v>2.463251280759813E-5</v>
      </c>
      <c r="H290" s="4"/>
    </row>
    <row r="291" spans="1:8">
      <c r="A291">
        <v>952.4</v>
      </c>
      <c r="B291">
        <v>-69.254000000000005</v>
      </c>
      <c r="C291" s="4">
        <f t="shared" si="8"/>
        <v>1.1874080803829489E-10</v>
      </c>
      <c r="E291">
        <v>952</v>
      </c>
      <c r="F291" s="4">
        <f t="shared" si="9"/>
        <v>2.4261001086066716E-5</v>
      </c>
      <c r="H291" s="4"/>
    </row>
    <row r="292" spans="1:8">
      <c r="A292">
        <v>952.8</v>
      </c>
      <c r="B292">
        <v>-65.665999999999997</v>
      </c>
      <c r="C292" s="4">
        <f t="shared" si="8"/>
        <v>2.7126889605169286E-10</v>
      </c>
      <c r="E292">
        <v>952.4</v>
      </c>
      <c r="F292" s="4">
        <f t="shared" si="9"/>
        <v>7.3723970602309849E-6</v>
      </c>
      <c r="H292" s="4"/>
    </row>
    <row r="293" spans="1:8">
      <c r="A293">
        <v>953.2</v>
      </c>
      <c r="B293">
        <v>-62.710999999999999</v>
      </c>
      <c r="C293" s="4">
        <f t="shared" si="8"/>
        <v>5.3567329997629982E-10</v>
      </c>
      <c r="E293">
        <v>952.8</v>
      </c>
      <c r="F293" s="4">
        <f t="shared" si="9"/>
        <v>1.6842583816160491E-5</v>
      </c>
      <c r="H293" s="4"/>
    </row>
    <row r="294" spans="1:8">
      <c r="A294">
        <v>953.6</v>
      </c>
      <c r="B294">
        <v>-63.902000000000001</v>
      </c>
      <c r="C294" s="4">
        <f t="shared" si="8"/>
        <v>4.0719271544428544E-10</v>
      </c>
      <c r="E294">
        <v>953.2</v>
      </c>
      <c r="F294" s="4">
        <f t="shared" si="9"/>
        <v>3.3258964017794579E-5</v>
      </c>
      <c r="H294" s="4"/>
    </row>
    <row r="295" spans="1:8">
      <c r="A295">
        <v>954</v>
      </c>
      <c r="B295">
        <v>-63.088999999999999</v>
      </c>
      <c r="C295" s="4">
        <f t="shared" si="8"/>
        <v>4.9102092488308548E-10</v>
      </c>
      <c r="E295">
        <v>953.6</v>
      </c>
      <c r="F295" s="4">
        <f t="shared" si="9"/>
        <v>2.5281842256966588E-5</v>
      </c>
      <c r="H295" s="4"/>
    </row>
    <row r="296" spans="1:8">
      <c r="A296">
        <v>954.4</v>
      </c>
      <c r="B296">
        <v>-63.048999999999999</v>
      </c>
      <c r="C296" s="4">
        <f t="shared" si="8"/>
        <v>4.9556428556229655E-10</v>
      </c>
      <c r="E296">
        <v>954</v>
      </c>
      <c r="F296" s="4">
        <f t="shared" si="9"/>
        <v>3.0486580670332631E-5</v>
      </c>
      <c r="H296" s="4"/>
    </row>
    <row r="297" spans="1:8">
      <c r="A297">
        <v>954.8</v>
      </c>
      <c r="B297">
        <v>-67.725999999999999</v>
      </c>
      <c r="C297" s="4">
        <f t="shared" si="8"/>
        <v>1.6881071137049118E-10</v>
      </c>
      <c r="E297">
        <v>954.4</v>
      </c>
      <c r="F297" s="4">
        <f t="shared" si="9"/>
        <v>3.0768669528142848E-5</v>
      </c>
      <c r="H297" s="4"/>
    </row>
    <row r="298" spans="1:8">
      <c r="A298">
        <v>955.2</v>
      </c>
      <c r="B298">
        <v>-63.113999999999997</v>
      </c>
      <c r="C298" s="4">
        <f t="shared" si="8"/>
        <v>4.8820250108670408E-10</v>
      </c>
      <c r="E298">
        <v>954.8</v>
      </c>
      <c r="F298" s="4">
        <f t="shared" si="9"/>
        <v>1.048114471178212E-5</v>
      </c>
      <c r="H298" s="4"/>
    </row>
    <row r="299" spans="1:8">
      <c r="A299">
        <v>955.6</v>
      </c>
      <c r="B299">
        <v>-62.790999999999997</v>
      </c>
      <c r="C299" s="4">
        <f t="shared" si="8"/>
        <v>5.2589616038246016E-10</v>
      </c>
      <c r="E299">
        <v>955.2</v>
      </c>
      <c r="F299" s="4">
        <f t="shared" si="9"/>
        <v>3.0311589951857597E-5</v>
      </c>
      <c r="H299" s="4"/>
    </row>
    <row r="300" spans="1:8">
      <c r="A300">
        <v>956</v>
      </c>
      <c r="B300">
        <v>-64.448999999999998</v>
      </c>
      <c r="C300" s="4">
        <f t="shared" si="8"/>
        <v>3.5900458899019805E-10</v>
      </c>
      <c r="E300">
        <v>955.6</v>
      </c>
      <c r="F300" s="4">
        <f t="shared" si="9"/>
        <v>3.2651919511445551E-5</v>
      </c>
      <c r="H300" s="4"/>
    </row>
    <row r="301" spans="1:8">
      <c r="A301">
        <v>956.4</v>
      </c>
      <c r="B301">
        <v>-61.438000000000002</v>
      </c>
      <c r="C301" s="4">
        <f t="shared" si="8"/>
        <v>7.1812492388347132E-10</v>
      </c>
      <c r="E301">
        <v>956</v>
      </c>
      <c r="F301" s="4">
        <f t="shared" si="9"/>
        <v>2.2289930649850206E-5</v>
      </c>
      <c r="H301" s="4"/>
    </row>
    <row r="302" spans="1:8">
      <c r="A302">
        <v>956.8</v>
      </c>
      <c r="B302">
        <v>-60.883000000000003</v>
      </c>
      <c r="C302" s="4">
        <f t="shared" si="8"/>
        <v>8.1601849101973423E-10</v>
      </c>
      <c r="E302">
        <v>956.4</v>
      </c>
      <c r="F302" s="4">
        <f t="shared" si="9"/>
        <v>4.458704774865308E-5</v>
      </c>
      <c r="H302" s="4"/>
    </row>
    <row r="303" spans="1:8">
      <c r="A303">
        <v>957.2</v>
      </c>
      <c r="B303">
        <v>-61.436999999999998</v>
      </c>
      <c r="C303" s="4">
        <f t="shared" si="8"/>
        <v>7.1829029729652654E-10</v>
      </c>
      <c r="E303">
        <v>956.8</v>
      </c>
      <c r="F303" s="4">
        <f t="shared" si="9"/>
        <v>5.0665078195760627E-5</v>
      </c>
      <c r="H303" s="4"/>
    </row>
    <row r="304" spans="1:8">
      <c r="A304">
        <v>957.6</v>
      </c>
      <c r="B304">
        <v>-61.392000000000003</v>
      </c>
      <c r="C304" s="4">
        <f t="shared" si="8"/>
        <v>7.2577165026742747E-10</v>
      </c>
      <c r="E304">
        <v>957.2</v>
      </c>
      <c r="F304" s="4">
        <f t="shared" si="9"/>
        <v>4.4597315477872633E-5</v>
      </c>
      <c r="H304" s="4"/>
    </row>
    <row r="305" spans="1:8">
      <c r="A305">
        <v>958</v>
      </c>
      <c r="B305">
        <v>-61.656999999999996</v>
      </c>
      <c r="C305" s="4">
        <f t="shared" si="8"/>
        <v>6.8281019984687285E-10</v>
      </c>
      <c r="E305">
        <v>957.6</v>
      </c>
      <c r="F305" s="4">
        <f t="shared" si="9"/>
        <v>4.5061818840789215E-5</v>
      </c>
      <c r="H305" s="4"/>
    </row>
    <row r="306" spans="1:8">
      <c r="A306">
        <v>958.4</v>
      </c>
      <c r="B306">
        <v>-62.082000000000001</v>
      </c>
      <c r="C306" s="4">
        <f t="shared" si="8"/>
        <v>6.191558775938773E-10</v>
      </c>
      <c r="E306">
        <v>958</v>
      </c>
      <c r="F306" s="4">
        <f t="shared" si="9"/>
        <v>4.2394421877467152E-5</v>
      </c>
      <c r="H306" s="4"/>
    </row>
    <row r="307" spans="1:8">
      <c r="A307">
        <v>958.8</v>
      </c>
      <c r="B307">
        <v>-60.469000000000001</v>
      </c>
      <c r="C307" s="4">
        <f t="shared" si="8"/>
        <v>8.976354589093802E-10</v>
      </c>
      <c r="E307">
        <v>958.4</v>
      </c>
      <c r="F307" s="4">
        <f t="shared" si="9"/>
        <v>3.8442242790917297E-5</v>
      </c>
      <c r="H307" s="4"/>
    </row>
    <row r="308" spans="1:8">
      <c r="A308">
        <v>959.2</v>
      </c>
      <c r="B308">
        <v>-61.649000000000001</v>
      </c>
      <c r="C308" s="4">
        <f t="shared" si="8"/>
        <v>6.8406914188936623E-10</v>
      </c>
      <c r="E308">
        <v>958.8</v>
      </c>
      <c r="F308" s="4">
        <f t="shared" si="9"/>
        <v>5.5732524712888381E-5</v>
      </c>
      <c r="H308" s="4"/>
    </row>
    <row r="309" spans="1:8">
      <c r="A309">
        <v>959.6</v>
      </c>
      <c r="B309">
        <v>-61.981000000000002</v>
      </c>
      <c r="C309" s="4">
        <f t="shared" si="8"/>
        <v>6.3372377416439551E-10</v>
      </c>
      <c r="E309">
        <v>959.2</v>
      </c>
      <c r="F309" s="4">
        <f t="shared" si="9"/>
        <v>4.2472587259414745E-5</v>
      </c>
      <c r="H309" s="4"/>
    </row>
    <row r="310" spans="1:8">
      <c r="A310">
        <v>960</v>
      </c>
      <c r="B310">
        <v>-62.155000000000001</v>
      </c>
      <c r="C310" s="4">
        <f t="shared" si="8"/>
        <v>6.0883554576139343E-10</v>
      </c>
      <c r="E310">
        <v>959.6</v>
      </c>
      <c r="F310" s="4">
        <f t="shared" si="9"/>
        <v>3.9346736533419031E-5</v>
      </c>
      <c r="H310" s="4"/>
    </row>
    <row r="311" spans="1:8">
      <c r="A311">
        <v>960.4</v>
      </c>
      <c r="B311">
        <v>-63.058999999999997</v>
      </c>
      <c r="C311" s="4">
        <f t="shared" si="8"/>
        <v>4.94424519333681E-10</v>
      </c>
      <c r="E311">
        <v>960</v>
      </c>
      <c r="F311" s="4">
        <f t="shared" si="9"/>
        <v>3.7801472483561173E-5</v>
      </c>
      <c r="H311" s="4"/>
    </row>
    <row r="312" spans="1:8">
      <c r="A312">
        <v>960.8</v>
      </c>
      <c r="B312">
        <v>-65.031000000000006</v>
      </c>
      <c r="C312" s="4">
        <f t="shared" si="8"/>
        <v>3.1397856482728133E-10</v>
      </c>
      <c r="E312">
        <v>960.4</v>
      </c>
      <c r="F312" s="4">
        <f t="shared" si="9"/>
        <v>3.069790355196315E-5</v>
      </c>
      <c r="H312" s="4"/>
    </row>
    <row r="313" spans="1:8">
      <c r="A313">
        <v>961.2</v>
      </c>
      <c r="B313">
        <v>-62.606999999999999</v>
      </c>
      <c r="C313" s="4">
        <f t="shared" si="8"/>
        <v>5.4865583207174258E-10</v>
      </c>
      <c r="E313">
        <v>960.8</v>
      </c>
      <c r="F313" s="4">
        <f t="shared" si="9"/>
        <v>1.9494348123028255E-5</v>
      </c>
      <c r="H313" s="4"/>
    </row>
    <row r="314" spans="1:8">
      <c r="A314">
        <v>961.6</v>
      </c>
      <c r="B314">
        <v>-64.275000000000006</v>
      </c>
      <c r="C314" s="4">
        <f t="shared" si="8"/>
        <v>3.7368012538211493E-10</v>
      </c>
      <c r="E314">
        <v>961.2</v>
      </c>
      <c r="F314" s="4">
        <f t="shared" si="9"/>
        <v>3.4065025413502181E-5</v>
      </c>
      <c r="H314" s="4"/>
    </row>
    <row r="315" spans="1:8">
      <c r="A315">
        <v>962</v>
      </c>
      <c r="B315">
        <v>-65.72</v>
      </c>
      <c r="C315" s="4">
        <f t="shared" si="8"/>
        <v>2.6791683248190351E-10</v>
      </c>
      <c r="E315">
        <v>961.6</v>
      </c>
      <c r="F315" s="4">
        <f t="shared" si="9"/>
        <v>2.3201107549692317E-5</v>
      </c>
      <c r="H315" s="4"/>
    </row>
    <row r="316" spans="1:8">
      <c r="A316">
        <v>962.4</v>
      </c>
      <c r="B316">
        <v>-64.097999999999999</v>
      </c>
      <c r="C316" s="4">
        <f t="shared" si="8"/>
        <v>3.8922434816444059E-10</v>
      </c>
      <c r="E316">
        <v>962</v>
      </c>
      <c r="F316" s="4">
        <f t="shared" si="9"/>
        <v>1.6634460391569574E-5</v>
      </c>
      <c r="H316" s="4"/>
    </row>
    <row r="317" spans="1:8">
      <c r="A317">
        <v>962.8</v>
      </c>
      <c r="B317">
        <v>-62.631</v>
      </c>
      <c r="C317" s="4">
        <f t="shared" si="8"/>
        <v>5.4563221016638968E-10</v>
      </c>
      <c r="E317">
        <v>962.4</v>
      </c>
      <c r="F317" s="4">
        <f t="shared" si="9"/>
        <v>2.4166219580149736E-5</v>
      </c>
      <c r="H317" s="4"/>
    </row>
    <row r="318" spans="1:8">
      <c r="A318">
        <v>963.2</v>
      </c>
      <c r="B318">
        <v>-63.938000000000002</v>
      </c>
      <c r="C318" s="4">
        <f t="shared" si="8"/>
        <v>4.0383132134885078E-10</v>
      </c>
      <c r="E318">
        <v>962.8</v>
      </c>
      <c r="F318" s="4">
        <f t="shared" si="9"/>
        <v>3.3877294324127374E-5</v>
      </c>
      <c r="H318" s="4"/>
    </row>
    <row r="319" spans="1:8">
      <c r="A319">
        <v>963.6</v>
      </c>
      <c r="B319">
        <v>-62.375999999999998</v>
      </c>
      <c r="C319" s="4">
        <f t="shared" si="8"/>
        <v>5.786287388179507E-10</v>
      </c>
      <c r="E319">
        <v>963.2</v>
      </c>
      <c r="F319" s="4">
        <f t="shared" si="9"/>
        <v>2.5073139517303003E-5</v>
      </c>
      <c r="H319" s="4"/>
    </row>
    <row r="320" spans="1:8">
      <c r="A320">
        <v>964</v>
      </c>
      <c r="B320">
        <v>-62.954000000000001</v>
      </c>
      <c r="C320" s="4">
        <f t="shared" si="8"/>
        <v>5.0652396755087995E-10</v>
      </c>
      <c r="E320">
        <v>963.6</v>
      </c>
      <c r="F320" s="4">
        <f t="shared" si="9"/>
        <v>3.592598773330598E-5</v>
      </c>
      <c r="H320" s="4"/>
    </row>
    <row r="321" spans="1:8">
      <c r="A321">
        <v>964.4</v>
      </c>
      <c r="B321">
        <v>-63.649000000000001</v>
      </c>
      <c r="C321" s="4">
        <f t="shared" si="8"/>
        <v>4.3161844920735674E-10</v>
      </c>
      <c r="E321">
        <v>964</v>
      </c>
      <c r="F321" s="4">
        <f t="shared" si="9"/>
        <v>3.1449135903676018E-5</v>
      </c>
      <c r="H321" s="4"/>
    </row>
    <row r="322" spans="1:8">
      <c r="A322">
        <v>964.8</v>
      </c>
      <c r="B322">
        <v>-60.956000000000003</v>
      </c>
      <c r="C322" s="4">
        <f t="shared" si="8"/>
        <v>8.0241677630857999E-10</v>
      </c>
      <c r="E322">
        <v>964.4</v>
      </c>
      <c r="F322" s="4">
        <f t="shared" si="9"/>
        <v>2.6798390870403474E-5</v>
      </c>
      <c r="H322" s="4"/>
    </row>
    <row r="323" spans="1:8">
      <c r="A323">
        <v>965.2</v>
      </c>
      <c r="B323">
        <v>-60.375</v>
      </c>
      <c r="C323" s="4">
        <f t="shared" si="8"/>
        <v>9.1727593538977727E-10</v>
      </c>
      <c r="E323">
        <v>964.8</v>
      </c>
      <c r="F323" s="4">
        <f t="shared" si="9"/>
        <v>4.9820572897141857E-5</v>
      </c>
      <c r="H323" s="4"/>
    </row>
    <row r="324" spans="1:8">
      <c r="A324">
        <v>965.6</v>
      </c>
      <c r="B324">
        <v>-59.625999999999998</v>
      </c>
      <c r="C324" s="4">
        <f t="shared" si="8"/>
        <v>1.0899334970270656E-9</v>
      </c>
      <c r="E324">
        <v>965.2</v>
      </c>
      <c r="F324" s="4">
        <f t="shared" si="9"/>
        <v>5.6951965555996984E-5</v>
      </c>
      <c r="H324" s="4"/>
    </row>
    <row r="325" spans="1:8">
      <c r="A325">
        <v>966</v>
      </c>
      <c r="B325">
        <v>-59.462000000000003</v>
      </c>
      <c r="C325" s="4">
        <f t="shared" si="8"/>
        <v>1.1318789936554113E-9</v>
      </c>
      <c r="E325">
        <v>965.6</v>
      </c>
      <c r="F325" s="4">
        <f t="shared" si="9"/>
        <v>6.7671954082863613E-5</v>
      </c>
      <c r="H325" s="4"/>
    </row>
    <row r="326" spans="1:8">
      <c r="A326">
        <v>966.4</v>
      </c>
      <c r="B326">
        <v>-59.59</v>
      </c>
      <c r="C326" s="4">
        <f t="shared" si="8"/>
        <v>1.0990058394325183E-9</v>
      </c>
      <c r="E326">
        <v>966</v>
      </c>
      <c r="F326" s="4">
        <f t="shared" si="9"/>
        <v>7.0276272355087365E-5</v>
      </c>
      <c r="H326" s="4"/>
    </row>
    <row r="327" spans="1:8">
      <c r="A327">
        <v>966.8</v>
      </c>
      <c r="B327">
        <v>-59.539000000000001</v>
      </c>
      <c r="C327" s="4">
        <f t="shared" si="8"/>
        <v>1.1119877424455552E-9</v>
      </c>
      <c r="E327">
        <v>966.4</v>
      </c>
      <c r="F327" s="4">
        <f t="shared" si="9"/>
        <v>6.8235239035900123E-5</v>
      </c>
      <c r="H327" s="4"/>
    </row>
    <row r="328" spans="1:8">
      <c r="A328">
        <v>967.2</v>
      </c>
      <c r="B328">
        <v>-58.890999999999998</v>
      </c>
      <c r="C328" s="4">
        <f t="shared" si="8"/>
        <v>1.2909219936153493E-9</v>
      </c>
      <c r="E328">
        <v>966.8</v>
      </c>
      <c r="F328" s="4">
        <f t="shared" si="9"/>
        <v>6.9041261373045174E-5</v>
      </c>
      <c r="H328" s="4"/>
    </row>
    <row r="329" spans="1:8">
      <c r="A329">
        <v>967.6</v>
      </c>
      <c r="B329">
        <v>-58.691000000000003</v>
      </c>
      <c r="C329" s="4">
        <f t="shared" si="8"/>
        <v>1.3517612728214132E-9</v>
      </c>
      <c r="E329">
        <v>967.2</v>
      </c>
      <c r="F329" s="4">
        <f t="shared" si="9"/>
        <v>8.0150957938975373E-5</v>
      </c>
      <c r="H329" s="4"/>
    </row>
    <row r="330" spans="1:8">
      <c r="A330">
        <v>968</v>
      </c>
      <c r="B330">
        <v>-58.354999999999997</v>
      </c>
      <c r="C330" s="4">
        <f t="shared" si="8"/>
        <v>1.4604947494416331E-9</v>
      </c>
      <c r="E330">
        <v>967.6</v>
      </c>
      <c r="F330" s="4">
        <f t="shared" si="9"/>
        <v>8.3928356211527994E-5</v>
      </c>
      <c r="H330" s="4"/>
    </row>
    <row r="331" spans="1:8">
      <c r="A331">
        <v>968.4</v>
      </c>
      <c r="B331">
        <v>-58.999000000000002</v>
      </c>
      <c r="C331" s="4">
        <f t="shared" ref="C331:C394" si="10">10^((B331-30)/10)</f>
        <v>1.259215323458841E-9</v>
      </c>
      <c r="E331">
        <v>968</v>
      </c>
      <c r="F331" s="4">
        <f t="shared" si="9"/>
        <v>9.0679416580976316E-5</v>
      </c>
      <c r="H331" s="4"/>
    </row>
    <row r="332" spans="1:8">
      <c r="A332">
        <v>968.8</v>
      </c>
      <c r="B332">
        <v>-58.063000000000002</v>
      </c>
      <c r="C332" s="4">
        <f t="shared" si="10"/>
        <v>1.5620682313612902E-9</v>
      </c>
      <c r="E332">
        <v>968.4</v>
      </c>
      <c r="F332" s="4">
        <f t="shared" ref="F332:F395" si="11">C331*62088.14966</f>
        <v>7.8182349457077836E-5</v>
      </c>
      <c r="H332" s="4"/>
    </row>
    <row r="333" spans="1:8">
      <c r="A333">
        <v>969.2</v>
      </c>
      <c r="B333">
        <v>-58.896000000000001</v>
      </c>
      <c r="C333" s="4">
        <f t="shared" si="10"/>
        <v>1.2894366199598709E-9</v>
      </c>
      <c r="E333">
        <v>968.8</v>
      </c>
      <c r="F333" s="4">
        <f t="shared" si="11"/>
        <v>9.6985926127891303E-5</v>
      </c>
      <c r="H333" s="4"/>
    </row>
    <row r="334" spans="1:8">
      <c r="A334">
        <v>969.6</v>
      </c>
      <c r="B334">
        <v>-59.287999999999997</v>
      </c>
      <c r="C334" s="4">
        <f t="shared" si="10"/>
        <v>1.1781484060029267E-9</v>
      </c>
      <c r="E334">
        <v>969.2</v>
      </c>
      <c r="F334" s="4">
        <f t="shared" si="11"/>
        <v>8.0058733837153002E-5</v>
      </c>
      <c r="H334" s="4"/>
    </row>
    <row r="335" spans="1:8">
      <c r="A335">
        <v>970</v>
      </c>
      <c r="B335">
        <v>-59.146000000000001</v>
      </c>
      <c r="C335" s="4">
        <f t="shared" si="10"/>
        <v>1.2173066653544706E-9</v>
      </c>
      <c r="E335">
        <v>969.6</v>
      </c>
      <c r="F335" s="4">
        <f t="shared" si="11"/>
        <v>7.314905455360015E-5</v>
      </c>
      <c r="H335" s="4"/>
    </row>
    <row r="336" spans="1:8">
      <c r="A336">
        <v>970.4</v>
      </c>
      <c r="B336">
        <v>-60.457000000000001</v>
      </c>
      <c r="C336" s="4">
        <f t="shared" si="10"/>
        <v>9.0011914710318612E-10</v>
      </c>
      <c r="E336">
        <v>970</v>
      </c>
      <c r="F336" s="4">
        <f t="shared" si="11"/>
        <v>7.5580318420643915E-5</v>
      </c>
      <c r="H336" s="4"/>
    </row>
    <row r="337" spans="1:8">
      <c r="A337">
        <v>970.8</v>
      </c>
      <c r="B337">
        <v>-60.625999999999998</v>
      </c>
      <c r="C337" s="4">
        <f t="shared" si="10"/>
        <v>8.6576495066037276E-10</v>
      </c>
      <c r="E337">
        <v>970.4</v>
      </c>
      <c r="F337" s="4">
        <f t="shared" si="11"/>
        <v>5.588673231717418E-5</v>
      </c>
      <c r="H337" s="4"/>
    </row>
    <row r="338" spans="1:8">
      <c r="A338">
        <v>971.2</v>
      </c>
      <c r="B338">
        <v>-60.093000000000004</v>
      </c>
      <c r="C338" s="4">
        <f t="shared" si="10"/>
        <v>9.7881361133518098E-10</v>
      </c>
      <c r="E338">
        <v>970.8</v>
      </c>
      <c r="F338" s="4">
        <f t="shared" si="11"/>
        <v>5.3753743826983743E-5</v>
      </c>
      <c r="H338" s="4"/>
    </row>
    <row r="339" spans="1:8">
      <c r="A339">
        <v>971.6</v>
      </c>
      <c r="B339">
        <v>-61.6</v>
      </c>
      <c r="C339" s="4">
        <f t="shared" si="10"/>
        <v>6.9183097091893558E-10</v>
      </c>
      <c r="E339">
        <v>971.2</v>
      </c>
      <c r="F339" s="4">
        <f t="shared" si="11"/>
        <v>6.0772725989823793E-5</v>
      </c>
      <c r="H339" s="4"/>
    </row>
    <row r="340" spans="1:8">
      <c r="A340">
        <v>972</v>
      </c>
      <c r="B340">
        <v>-60.646999999999998</v>
      </c>
      <c r="C340" s="4">
        <f t="shared" si="10"/>
        <v>8.615887110661455E-10</v>
      </c>
      <c r="E340">
        <v>971.6</v>
      </c>
      <c r="F340" s="4">
        <f t="shared" si="11"/>
        <v>4.295450486183798E-5</v>
      </c>
      <c r="H340" s="4"/>
    </row>
    <row r="341" spans="1:8">
      <c r="A341">
        <v>972.4</v>
      </c>
      <c r="B341">
        <v>-60.295000000000002</v>
      </c>
      <c r="C341" s="4">
        <f t="shared" si="10"/>
        <v>9.3432936825731026E-10</v>
      </c>
      <c r="E341">
        <v>972</v>
      </c>
      <c r="F341" s="4">
        <f t="shared" si="11"/>
        <v>5.3494448838041346E-5</v>
      </c>
      <c r="H341" s="4"/>
    </row>
    <row r="342" spans="1:8">
      <c r="A342">
        <v>972.8</v>
      </c>
      <c r="B342">
        <v>-60.335000000000001</v>
      </c>
      <c r="C342" s="4">
        <f t="shared" si="10"/>
        <v>9.2576338512082234E-10</v>
      </c>
      <c r="E342">
        <v>972.4</v>
      </c>
      <c r="F342" s="4">
        <f t="shared" si="11"/>
        <v>5.8010781648093136E-5</v>
      </c>
      <c r="H342" s="4"/>
    </row>
    <row r="343" spans="1:8">
      <c r="A343">
        <v>973.2</v>
      </c>
      <c r="B343">
        <v>-61.771000000000001</v>
      </c>
      <c r="C343" s="4">
        <f t="shared" si="10"/>
        <v>6.6511998903121572E-10</v>
      </c>
      <c r="E343">
        <v>972.8</v>
      </c>
      <c r="F343" s="4">
        <f t="shared" si="11"/>
        <v>5.7478935605129836E-5</v>
      </c>
      <c r="H343" s="4"/>
    </row>
    <row r="344" spans="1:8">
      <c r="A344">
        <v>973.6</v>
      </c>
      <c r="B344">
        <v>-60.918999999999997</v>
      </c>
      <c r="C344" s="4">
        <f t="shared" si="10"/>
        <v>8.0928222184437556E-10</v>
      </c>
      <c r="E344">
        <v>973.2</v>
      </c>
      <c r="F344" s="4">
        <f t="shared" si="11"/>
        <v>4.129606942082768E-5</v>
      </c>
      <c r="H344" s="4"/>
    </row>
    <row r="345" spans="1:8">
      <c r="A345">
        <v>974</v>
      </c>
      <c r="B345">
        <v>-61.497999999999998</v>
      </c>
      <c r="C345" s="4">
        <f t="shared" si="10"/>
        <v>7.0827188054674444E-10</v>
      </c>
      <c r="E345">
        <v>973.6</v>
      </c>
      <c r="F345" s="4">
        <f t="shared" si="11"/>
        <v>5.0246835707050911E-5</v>
      </c>
      <c r="H345" s="4"/>
    </row>
    <row r="346" spans="1:8">
      <c r="A346">
        <v>974.4</v>
      </c>
      <c r="B346">
        <v>-62.293999999999997</v>
      </c>
      <c r="C346" s="4">
        <f t="shared" si="10"/>
        <v>5.8965773514625448E-10</v>
      </c>
      <c r="E346">
        <v>974</v>
      </c>
      <c r="F346" s="4">
        <f t="shared" si="11"/>
        <v>4.3975290519355912E-5</v>
      </c>
      <c r="H346" s="4"/>
    </row>
    <row r="347" spans="1:8">
      <c r="A347">
        <v>974.8</v>
      </c>
      <c r="B347">
        <v>-63.491</v>
      </c>
      <c r="C347" s="4">
        <f t="shared" si="10"/>
        <v>4.4761022624608978E-10</v>
      </c>
      <c r="E347">
        <v>974.4</v>
      </c>
      <c r="F347" s="4">
        <f t="shared" si="11"/>
        <v>3.661075770793729E-5</v>
      </c>
      <c r="H347" s="4"/>
    </row>
    <row r="348" spans="1:8">
      <c r="A348">
        <v>975.2</v>
      </c>
      <c r="B348">
        <v>-63.103000000000002</v>
      </c>
      <c r="C348" s="4">
        <f t="shared" si="10"/>
        <v>4.894406089731218E-10</v>
      </c>
      <c r="E348">
        <v>974.8</v>
      </c>
      <c r="F348" s="4">
        <f t="shared" si="11"/>
        <v>2.7791290716513683E-5</v>
      </c>
      <c r="H348" s="4"/>
    </row>
    <row r="349" spans="1:8">
      <c r="A349">
        <v>975.6</v>
      </c>
      <c r="B349">
        <v>-64.111999999999995</v>
      </c>
      <c r="C349" s="4">
        <f t="shared" si="10"/>
        <v>3.8797165729369081E-10</v>
      </c>
      <c r="E349">
        <v>975.2</v>
      </c>
      <c r="F349" s="4">
        <f t="shared" si="11"/>
        <v>3.0388461779604726E-5</v>
      </c>
      <c r="H349" s="4"/>
    </row>
    <row r="350" spans="1:8">
      <c r="A350">
        <v>976</v>
      </c>
      <c r="B350">
        <v>-65.89</v>
      </c>
      <c r="C350" s="4">
        <f t="shared" si="10"/>
        <v>2.576321157002566E-10</v>
      </c>
      <c r="E350">
        <v>975.6</v>
      </c>
      <c r="F350" s="4">
        <f t="shared" si="11"/>
        <v>2.4088442321888908E-5</v>
      </c>
      <c r="H350" s="4"/>
    </row>
    <row r="351" spans="1:8">
      <c r="A351">
        <v>976.4</v>
      </c>
      <c r="B351">
        <v>-64.275999999999996</v>
      </c>
      <c r="C351" s="4">
        <f t="shared" si="10"/>
        <v>3.7359409225879975E-10</v>
      </c>
      <c r="E351">
        <v>976</v>
      </c>
      <c r="F351" s="4">
        <f t="shared" si="11"/>
        <v>1.5995901356819968E-5</v>
      </c>
      <c r="H351" s="4"/>
    </row>
    <row r="352" spans="1:8">
      <c r="A352">
        <v>976.8</v>
      </c>
      <c r="B352">
        <v>-64.555000000000007</v>
      </c>
      <c r="C352" s="4">
        <f t="shared" si="10"/>
        <v>3.5034828830156956E-10</v>
      </c>
      <c r="E352">
        <v>976.4</v>
      </c>
      <c r="F352" s="4">
        <f t="shared" si="11"/>
        <v>2.3195765912256209E-5</v>
      </c>
      <c r="H352" s="4"/>
    </row>
    <row r="353" spans="1:8">
      <c r="A353">
        <v>977.2</v>
      </c>
      <c r="B353">
        <v>-65.381</v>
      </c>
      <c r="C353" s="4">
        <f t="shared" si="10"/>
        <v>2.8966765264870937E-10</v>
      </c>
      <c r="E353">
        <v>976.8</v>
      </c>
      <c r="F353" s="4">
        <f t="shared" si="11"/>
        <v>2.1752476957192679E-5</v>
      </c>
      <c r="H353" s="4"/>
    </row>
    <row r="354" spans="1:8">
      <c r="A354">
        <v>977.6</v>
      </c>
      <c r="B354">
        <v>-65.497</v>
      </c>
      <c r="C354" s="4">
        <f t="shared" si="10"/>
        <v>2.8203304738015289E-10</v>
      </c>
      <c r="E354">
        <v>977.2</v>
      </c>
      <c r="F354" s="4">
        <f t="shared" si="11"/>
        <v>1.7984928569313962E-5</v>
      </c>
      <c r="H354" s="4"/>
    </row>
    <row r="355" spans="1:8">
      <c r="A355">
        <v>978</v>
      </c>
      <c r="B355">
        <v>-67.343000000000004</v>
      </c>
      <c r="C355" s="4">
        <f t="shared" si="10"/>
        <v>1.8437413677717306E-10</v>
      </c>
      <c r="E355">
        <v>977.6</v>
      </c>
      <c r="F355" s="4">
        <f t="shared" si="11"/>
        <v>1.7510910054804803E-5</v>
      </c>
      <c r="H355" s="4"/>
    </row>
    <row r="356" spans="1:8">
      <c r="A356">
        <v>978.4</v>
      </c>
      <c r="B356">
        <v>-64.727000000000004</v>
      </c>
      <c r="C356" s="4">
        <f t="shared" si="10"/>
        <v>3.3674410363771155E-10</v>
      </c>
      <c r="E356">
        <v>978</v>
      </c>
      <c r="F356" s="4">
        <f t="shared" si="11"/>
        <v>1.1447448997654431E-5</v>
      </c>
      <c r="H356" s="4"/>
    </row>
    <row r="357" spans="1:8">
      <c r="A357">
        <v>978.8</v>
      </c>
      <c r="B357">
        <v>-65.052000000000007</v>
      </c>
      <c r="C357" s="4">
        <f t="shared" si="10"/>
        <v>3.1246400858061054E-10</v>
      </c>
      <c r="E357">
        <v>978.4</v>
      </c>
      <c r="F357" s="4">
        <f t="shared" si="11"/>
        <v>2.0907818303780786E-5</v>
      </c>
      <c r="H357" s="4"/>
    </row>
    <row r="358" spans="1:8">
      <c r="A358">
        <v>979.2</v>
      </c>
      <c r="B358">
        <v>-65.504000000000005</v>
      </c>
      <c r="C358" s="4">
        <f t="shared" si="10"/>
        <v>2.8157882997103062E-10</v>
      </c>
      <c r="E358">
        <v>978.8</v>
      </c>
      <c r="F358" s="4">
        <f t="shared" si="11"/>
        <v>1.9400312128116472E-5</v>
      </c>
      <c r="H358" s="4"/>
    </row>
    <row r="359" spans="1:8">
      <c r="A359">
        <v>979.6</v>
      </c>
      <c r="B359">
        <v>-64.831000000000003</v>
      </c>
      <c r="C359" s="4">
        <f t="shared" si="10"/>
        <v>3.2877591870669623E-10</v>
      </c>
      <c r="E359">
        <v>979.2</v>
      </c>
      <c r="F359" s="4">
        <f t="shared" si="11"/>
        <v>1.7482708536329044E-5</v>
      </c>
      <c r="H359" s="4"/>
    </row>
    <row r="360" spans="1:8">
      <c r="A360">
        <v>980</v>
      </c>
      <c r="B360">
        <v>-62.42</v>
      </c>
      <c r="C360" s="4">
        <f t="shared" si="10"/>
        <v>5.7279603098582612E-10</v>
      </c>
      <c r="E360">
        <v>979.6</v>
      </c>
      <c r="F360" s="4">
        <f t="shared" si="11"/>
        <v>2.0413088445265349E-5</v>
      </c>
      <c r="H360" s="4"/>
    </row>
    <row r="361" spans="1:8">
      <c r="A361">
        <v>980.4</v>
      </c>
      <c r="B361">
        <v>-63.823</v>
      </c>
      <c r="C361" s="4">
        <f t="shared" si="10"/>
        <v>4.1466750151569795E-10</v>
      </c>
      <c r="E361">
        <v>980</v>
      </c>
      <c r="F361" s="4">
        <f t="shared" si="11"/>
        <v>3.5563845696501968E-5</v>
      </c>
      <c r="H361" s="4"/>
    </row>
    <row r="362" spans="1:8">
      <c r="A362">
        <v>980.8</v>
      </c>
      <c r="B362">
        <v>-62.493000000000002</v>
      </c>
      <c r="C362" s="4">
        <f t="shared" si="10"/>
        <v>5.6324844317147207E-10</v>
      </c>
      <c r="E362">
        <v>980.4</v>
      </c>
      <c r="F362" s="4">
        <f t="shared" si="11"/>
        <v>2.5745937893244932E-5</v>
      </c>
      <c r="H362" s="4"/>
    </row>
    <row r="363" spans="1:8">
      <c r="A363">
        <v>981.2</v>
      </c>
      <c r="B363">
        <v>-62.546999999999997</v>
      </c>
      <c r="C363" s="4">
        <f t="shared" si="10"/>
        <v>5.5628839498837184E-10</v>
      </c>
      <c r="E363">
        <v>980.8</v>
      </c>
      <c r="F363" s="4">
        <f t="shared" si="11"/>
        <v>3.4971053635392366E-5</v>
      </c>
      <c r="H363" s="4"/>
    </row>
    <row r="364" spans="1:8">
      <c r="A364">
        <v>981.6</v>
      </c>
      <c r="B364">
        <v>-62.45</v>
      </c>
      <c r="C364" s="4">
        <f t="shared" si="10"/>
        <v>5.6885293084383918E-10</v>
      </c>
      <c r="E364">
        <v>981.2</v>
      </c>
      <c r="F364" s="4">
        <f t="shared" si="11"/>
        <v>3.4538917122159229E-5</v>
      </c>
      <c r="H364" s="4"/>
    </row>
    <row r="365" spans="1:8">
      <c r="A365">
        <v>982</v>
      </c>
      <c r="B365">
        <v>-61.393000000000001</v>
      </c>
      <c r="C365" s="4">
        <f t="shared" si="10"/>
        <v>7.2560455440750395E-10</v>
      </c>
      <c r="E365">
        <v>981.6</v>
      </c>
      <c r="F365" s="4">
        <f t="shared" si="11"/>
        <v>3.5319025904761916E-5</v>
      </c>
      <c r="H365" s="4"/>
    </row>
    <row r="366" spans="1:8">
      <c r="A366">
        <v>982.4</v>
      </c>
      <c r="B366">
        <v>-63.109000000000002</v>
      </c>
      <c r="C366" s="4">
        <f t="shared" si="10"/>
        <v>4.8876488866157983E-10</v>
      </c>
      <c r="E366">
        <v>982</v>
      </c>
      <c r="F366" s="4">
        <f t="shared" si="11"/>
        <v>4.5051444168030717E-5</v>
      </c>
      <c r="H366" s="4"/>
    </row>
    <row r="367" spans="1:8">
      <c r="A367">
        <v>982.8</v>
      </c>
      <c r="B367">
        <v>-60.994</v>
      </c>
      <c r="C367" s="4">
        <f t="shared" si="10"/>
        <v>7.9542639814535902E-10</v>
      </c>
      <c r="E367">
        <v>982.4</v>
      </c>
      <c r="F367" s="4">
        <f t="shared" si="11"/>
        <v>3.0346507555773408E-5</v>
      </c>
      <c r="H367" s="4"/>
    </row>
    <row r="368" spans="1:8">
      <c r="A368">
        <v>983.2</v>
      </c>
      <c r="B368">
        <v>-61.771000000000001</v>
      </c>
      <c r="C368" s="4">
        <f t="shared" si="10"/>
        <v>6.6511998903121572E-10</v>
      </c>
      <c r="E368">
        <v>982.8</v>
      </c>
      <c r="F368" s="4">
        <f t="shared" si="11"/>
        <v>4.9386553251563802E-5</v>
      </c>
      <c r="H368" s="4"/>
    </row>
    <row r="369" spans="1:8">
      <c r="A369">
        <v>983.6</v>
      </c>
      <c r="B369">
        <v>-60.588000000000001</v>
      </c>
      <c r="C369" s="4">
        <f t="shared" si="10"/>
        <v>8.7337347914231891E-10</v>
      </c>
      <c r="E369">
        <v>983.2</v>
      </c>
      <c r="F369" s="4">
        <f t="shared" si="11"/>
        <v>4.129606942082768E-5</v>
      </c>
      <c r="H369" s="4"/>
    </row>
    <row r="370" spans="1:8">
      <c r="A370">
        <v>984</v>
      </c>
      <c r="B370">
        <v>-59.904000000000003</v>
      </c>
      <c r="C370" s="4">
        <f t="shared" si="10"/>
        <v>1.0223509385032307E-9</v>
      </c>
      <c r="E370">
        <v>983.6</v>
      </c>
      <c r="F370" s="4">
        <f t="shared" si="11"/>
        <v>5.4226143282063188E-5</v>
      </c>
      <c r="H370" s="4"/>
    </row>
    <row r="371" spans="1:8">
      <c r="A371">
        <v>984.4</v>
      </c>
      <c r="B371">
        <v>-59.42</v>
      </c>
      <c r="C371" s="4">
        <f t="shared" si="10"/>
        <v>1.1428783347897702E-9</v>
      </c>
      <c r="E371">
        <v>984</v>
      </c>
      <c r="F371" s="4">
        <f t="shared" si="11"/>
        <v>6.3475878074830048E-5</v>
      </c>
      <c r="H371" s="4"/>
    </row>
    <row r="372" spans="1:8">
      <c r="A372">
        <v>984.8</v>
      </c>
      <c r="B372">
        <v>-59.232999999999997</v>
      </c>
      <c r="C372" s="4">
        <f t="shared" si="10"/>
        <v>1.1931636115036681E-9</v>
      </c>
      <c r="E372">
        <v>984.4</v>
      </c>
      <c r="F372" s="4">
        <f t="shared" si="11"/>
        <v>7.0959201093598841E-5</v>
      </c>
      <c r="H372" s="4"/>
    </row>
    <row r="373" spans="1:8">
      <c r="A373">
        <v>985.2</v>
      </c>
      <c r="B373">
        <v>-59.131</v>
      </c>
      <c r="C373" s="4">
        <f t="shared" si="10"/>
        <v>1.2215183627832598E-9</v>
      </c>
      <c r="E373">
        <v>984.8</v>
      </c>
      <c r="F373" s="4">
        <f t="shared" si="11"/>
        <v>7.4081320879905855E-5</v>
      </c>
      <c r="H373" s="4"/>
    </row>
    <row r="374" spans="1:8">
      <c r="A374">
        <v>985.6</v>
      </c>
      <c r="B374">
        <v>-58.433999999999997</v>
      </c>
      <c r="C374" s="4">
        <f t="shared" si="10"/>
        <v>1.4341679074041116E-9</v>
      </c>
      <c r="E374">
        <v>985.2</v>
      </c>
      <c r="F374" s="4">
        <f t="shared" si="11"/>
        <v>7.5841814920925209E-5</v>
      </c>
      <c r="H374" s="4"/>
    </row>
    <row r="375" spans="1:8">
      <c r="A375">
        <v>986</v>
      </c>
      <c r="B375">
        <v>-58.122999999999998</v>
      </c>
      <c r="C375" s="4">
        <f t="shared" si="10"/>
        <v>1.5406358517478778E-9</v>
      </c>
      <c r="E375">
        <v>985.6</v>
      </c>
      <c r="F375" s="4">
        <f t="shared" si="11"/>
        <v>8.9044831672475513E-5</v>
      </c>
      <c r="H375" s="4"/>
    </row>
    <row r="376" spans="1:8">
      <c r="A376">
        <v>986.4</v>
      </c>
      <c r="B376">
        <v>-57.698999999999998</v>
      </c>
      <c r="C376" s="4">
        <f t="shared" si="10"/>
        <v>1.6986347325366115E-9</v>
      </c>
      <c r="E376">
        <v>986</v>
      </c>
      <c r="F376" s="4">
        <f t="shared" si="11"/>
        <v>9.5655229334883811E-5</v>
      </c>
      <c r="H376" s="4"/>
    </row>
    <row r="377" spans="1:8">
      <c r="A377">
        <v>986.8</v>
      </c>
      <c r="B377">
        <v>-57.966000000000001</v>
      </c>
      <c r="C377" s="4">
        <f t="shared" si="10"/>
        <v>1.5973496833535353E-9</v>
      </c>
      <c r="E377">
        <v>986.4</v>
      </c>
      <c r="F377" s="4">
        <f t="shared" si="11"/>
        <v>1.0546508749140721E-4</v>
      </c>
      <c r="H377" s="4"/>
    </row>
    <row r="378" spans="1:8">
      <c r="A378">
        <v>987.2</v>
      </c>
      <c r="B378">
        <v>-58.197000000000003</v>
      </c>
      <c r="C378" s="4">
        <f t="shared" si="10"/>
        <v>1.5146071407034014E-9</v>
      </c>
      <c r="E378">
        <v>986.8</v>
      </c>
      <c r="F378" s="4">
        <f t="shared" si="11"/>
        <v>9.917648619940791E-5</v>
      </c>
      <c r="H378" s="4"/>
    </row>
    <row r="379" spans="1:8">
      <c r="A379">
        <v>987.6</v>
      </c>
      <c r="B379">
        <v>-57.593000000000004</v>
      </c>
      <c r="C379" s="4">
        <f t="shared" si="10"/>
        <v>1.7406040913031951E-9</v>
      </c>
      <c r="E379">
        <v>987.2</v>
      </c>
      <c r="F379" s="4">
        <f t="shared" si="11"/>
        <v>9.4039154828097471E-5</v>
      </c>
      <c r="H379" s="4"/>
    </row>
    <row r="380" spans="1:8">
      <c r="A380">
        <v>988</v>
      </c>
      <c r="B380">
        <v>-57.796999999999997</v>
      </c>
      <c r="C380" s="4">
        <f t="shared" si="10"/>
        <v>1.6607337055040522E-9</v>
      </c>
      <c r="E380">
        <v>987.6</v>
      </c>
      <c r="F380" s="4">
        <f t="shared" si="11"/>
        <v>1.0807088731964109E-4</v>
      </c>
      <c r="H380" s="4"/>
    </row>
    <row r="381" spans="1:8">
      <c r="A381">
        <v>988.4</v>
      </c>
      <c r="B381">
        <v>-57.631</v>
      </c>
      <c r="C381" s="4">
        <f t="shared" si="10"/>
        <v>1.7254405488774702E-9</v>
      </c>
      <c r="E381">
        <v>988</v>
      </c>
      <c r="F381" s="4">
        <f t="shared" si="11"/>
        <v>1.0311188285274196E-4</v>
      </c>
      <c r="H381" s="4"/>
    </row>
    <row r="382" spans="1:8">
      <c r="A382">
        <v>988.8</v>
      </c>
      <c r="B382">
        <v>-57.655000000000001</v>
      </c>
      <c r="C382" s="4">
        <f t="shared" si="10"/>
        <v>1.7159317101209942E-9</v>
      </c>
      <c r="E382">
        <v>988.4</v>
      </c>
      <c r="F382" s="4">
        <f t="shared" si="11"/>
        <v>1.0712941102813691E-4</v>
      </c>
      <c r="H382" s="4"/>
    </row>
    <row r="383" spans="1:8">
      <c r="A383">
        <v>989.2</v>
      </c>
      <c r="B383">
        <v>-57.841999999999999</v>
      </c>
      <c r="C383" s="4">
        <f t="shared" si="10"/>
        <v>1.6436146363905507E-9</v>
      </c>
      <c r="E383">
        <v>988.8</v>
      </c>
      <c r="F383" s="4">
        <f t="shared" si="11"/>
        <v>1.0653902482433203E-4</v>
      </c>
      <c r="H383" s="4"/>
    </row>
    <row r="384" spans="1:8">
      <c r="A384">
        <v>989.6</v>
      </c>
      <c r="B384">
        <v>-57.777999999999999</v>
      </c>
      <c r="C384" s="4">
        <f t="shared" si="10"/>
        <v>1.668015185085293E-9</v>
      </c>
      <c r="E384">
        <v>989.2</v>
      </c>
      <c r="F384" s="4">
        <f t="shared" si="11"/>
        <v>1.02048991527583E-4</v>
      </c>
      <c r="H384" s="4"/>
    </row>
    <row r="385" spans="1:8">
      <c r="A385">
        <v>990</v>
      </c>
      <c r="B385">
        <v>-57.822000000000003</v>
      </c>
      <c r="C385" s="4">
        <f t="shared" si="10"/>
        <v>1.6512012168506326E-9</v>
      </c>
      <c r="E385">
        <v>989.6</v>
      </c>
      <c r="F385" s="4">
        <f t="shared" si="11"/>
        <v>1.0356397644672828E-4</v>
      </c>
      <c r="H385" s="4"/>
    </row>
    <row r="386" spans="1:8">
      <c r="A386">
        <v>990.4</v>
      </c>
      <c r="B386">
        <v>-57.970999999999997</v>
      </c>
      <c r="C386" s="4">
        <f t="shared" si="10"/>
        <v>1.595511724785957E-9</v>
      </c>
      <c r="E386">
        <v>990</v>
      </c>
      <c r="F386" s="4">
        <f t="shared" si="11"/>
        <v>1.0252002827059619E-4</v>
      </c>
      <c r="H386" s="4"/>
    </row>
    <row r="387" spans="1:8">
      <c r="A387">
        <v>990.8</v>
      </c>
      <c r="B387">
        <v>-57.843000000000004</v>
      </c>
      <c r="C387" s="4">
        <f t="shared" si="10"/>
        <v>1.6432362237025526E-9</v>
      </c>
      <c r="E387">
        <v>990.4</v>
      </c>
      <c r="F387" s="4">
        <f t="shared" si="11"/>
        <v>9.906237075279524E-5</v>
      </c>
      <c r="H387" s="4"/>
    </row>
    <row r="388" spans="1:8">
      <c r="A388">
        <v>991.2</v>
      </c>
      <c r="B388">
        <v>-57.545999999999999</v>
      </c>
      <c r="C388" s="4">
        <f t="shared" si="10"/>
        <v>1.7595434672974593E-9</v>
      </c>
      <c r="E388">
        <v>990.8</v>
      </c>
      <c r="F388" s="4">
        <f t="shared" si="11"/>
        <v>1.0202549658397732E-4</v>
      </c>
      <c r="H388" s="4"/>
    </row>
    <row r="389" spans="1:8">
      <c r="A389">
        <v>991.6</v>
      </c>
      <c r="B389">
        <v>-57.866</v>
      </c>
      <c r="C389" s="4">
        <f t="shared" si="10"/>
        <v>1.6345567371975598E-9</v>
      </c>
      <c r="E389">
        <v>991.2</v>
      </c>
      <c r="F389" s="4">
        <f t="shared" si="11"/>
        <v>1.0924679813083997E-4</v>
      </c>
      <c r="H389" s="4"/>
    </row>
    <row r="390" spans="1:8">
      <c r="A390">
        <v>992</v>
      </c>
      <c r="B390">
        <v>-57.890999999999998</v>
      </c>
      <c r="C390" s="4">
        <f t="shared" si="10"/>
        <v>1.6251745024063493E-9</v>
      </c>
      <c r="E390">
        <v>991.6</v>
      </c>
      <c r="F390" s="4">
        <f t="shared" si="11"/>
        <v>1.0148660332688339E-4</v>
      </c>
      <c r="H390" s="4"/>
    </row>
    <row r="391" spans="1:8">
      <c r="A391">
        <v>992.4</v>
      </c>
      <c r="B391">
        <v>-57.441000000000003</v>
      </c>
      <c r="C391" s="4">
        <f t="shared" si="10"/>
        <v>1.8026026284757327E-9</v>
      </c>
      <c r="E391">
        <v>992</v>
      </c>
      <c r="F391" s="4">
        <f t="shared" si="11"/>
        <v>1.0090407772902146E-4</v>
      </c>
      <c r="H391" s="4"/>
    </row>
    <row r="392" spans="1:8">
      <c r="A392">
        <v>992.8</v>
      </c>
      <c r="B392">
        <v>-57.179000000000002</v>
      </c>
      <c r="C392" s="4">
        <f t="shared" si="10"/>
        <v>1.9146967494866387E-9</v>
      </c>
      <c r="E392">
        <v>992.4</v>
      </c>
      <c r="F392" s="4">
        <f t="shared" si="11"/>
        <v>1.1192026177431067E-4</v>
      </c>
      <c r="H392" s="4"/>
    </row>
    <row r="393" spans="1:8">
      <c r="A393">
        <v>993.2</v>
      </c>
      <c r="B393">
        <v>-57.463999999999999</v>
      </c>
      <c r="C393" s="4">
        <f t="shared" si="10"/>
        <v>1.7930813770804428E-9</v>
      </c>
      <c r="E393">
        <v>992.8</v>
      </c>
      <c r="F393" s="4">
        <f t="shared" si="11"/>
        <v>1.1887997833564196E-4</v>
      </c>
      <c r="H393" s="4"/>
    </row>
    <row r="394" spans="1:8">
      <c r="A394">
        <v>993.6</v>
      </c>
      <c r="B394">
        <v>-57.154000000000003</v>
      </c>
      <c r="C394" s="4">
        <f t="shared" si="10"/>
        <v>1.9257504144506555E-9</v>
      </c>
      <c r="E394">
        <v>993.2</v>
      </c>
      <c r="F394" s="4">
        <f t="shared" si="11"/>
        <v>1.1132910489272943E-4</v>
      </c>
      <c r="H394" s="4"/>
    </row>
    <row r="395" spans="1:8">
      <c r="A395">
        <v>994</v>
      </c>
      <c r="B395">
        <v>-57.046999999999997</v>
      </c>
      <c r="C395" s="4">
        <f t="shared" ref="C395:C458" si="12">10^((B395-30)/10)</f>
        <v>1.9737857081713053E-9</v>
      </c>
      <c r="E395">
        <v>993.6</v>
      </c>
      <c r="F395" s="4">
        <f t="shared" si="11"/>
        <v>1.1956627994021933E-4</v>
      </c>
      <c r="H395" s="4"/>
    </row>
    <row r="396" spans="1:8">
      <c r="A396">
        <v>994.4</v>
      </c>
      <c r="B396">
        <v>-56.835000000000001</v>
      </c>
      <c r="C396" s="4">
        <f t="shared" si="12"/>
        <v>2.0725260595825682E-9</v>
      </c>
      <c r="E396">
        <v>994</v>
      </c>
      <c r="F396" s="4">
        <f t="shared" ref="F396:F459" si="13">C395*62088.14966</f>
        <v>1.225487024457091E-4</v>
      </c>
      <c r="H396" s="4"/>
    </row>
    <row r="397" spans="1:8">
      <c r="A397">
        <v>994.8</v>
      </c>
      <c r="B397">
        <v>-56.396999999999998</v>
      </c>
      <c r="C397" s="4">
        <f t="shared" si="12"/>
        <v>2.2924506747734399E-9</v>
      </c>
      <c r="E397">
        <v>994.4</v>
      </c>
      <c r="F397" s="4">
        <f t="shared" si="13"/>
        <v>1.2867930816161258E-4</v>
      </c>
      <c r="H397" s="4"/>
    </row>
    <row r="398" spans="1:8">
      <c r="A398">
        <v>995.2</v>
      </c>
      <c r="B398">
        <v>-56.534999999999997</v>
      </c>
      <c r="C398" s="4">
        <f t="shared" si="12"/>
        <v>2.2207516834507546E-9</v>
      </c>
      <c r="E398">
        <v>994.8</v>
      </c>
      <c r="F398" s="4">
        <f t="shared" si="13"/>
        <v>1.4233402058350133E-4</v>
      </c>
      <c r="H398" s="4"/>
    </row>
    <row r="399" spans="1:8">
      <c r="A399">
        <v>995.6</v>
      </c>
      <c r="B399">
        <v>-56.045000000000002</v>
      </c>
      <c r="C399" s="4">
        <f t="shared" si="12"/>
        <v>2.4859935642282236E-9</v>
      </c>
      <c r="E399">
        <v>995.2</v>
      </c>
      <c r="F399" s="4">
        <f t="shared" si="13"/>
        <v>1.378823628797874E-4</v>
      </c>
      <c r="H399" s="4"/>
    </row>
    <row r="400" spans="1:8">
      <c r="A400">
        <v>996</v>
      </c>
      <c r="B400">
        <v>-55.758000000000003</v>
      </c>
      <c r="C400" s="4">
        <f t="shared" si="12"/>
        <v>2.6558283345466654E-9</v>
      </c>
      <c r="E400">
        <v>995.6</v>
      </c>
      <c r="F400" s="4">
        <f t="shared" si="13"/>
        <v>1.5435074046959879E-4</v>
      </c>
      <c r="H400" s="4"/>
    </row>
    <row r="401" spans="1:8">
      <c r="A401">
        <v>996.4</v>
      </c>
      <c r="B401">
        <v>-55.844999999999999</v>
      </c>
      <c r="C401" s="4">
        <f t="shared" si="12"/>
        <v>2.6031548313741797E-9</v>
      </c>
      <c r="E401">
        <v>996</v>
      </c>
      <c r="F401" s="4">
        <f t="shared" si="13"/>
        <v>1.6489546710660191E-4</v>
      </c>
      <c r="H401" s="4"/>
    </row>
    <row r="402" spans="1:8">
      <c r="A402">
        <v>996.8</v>
      </c>
      <c r="B402">
        <v>-55.856999999999999</v>
      </c>
      <c r="C402" s="4">
        <f t="shared" si="12"/>
        <v>2.5959719768130474E-9</v>
      </c>
      <c r="E402">
        <v>996.4</v>
      </c>
      <c r="F402" s="4">
        <f t="shared" si="13"/>
        <v>1.6162506675851214E-4</v>
      </c>
      <c r="H402" s="4"/>
    </row>
    <row r="403" spans="1:8">
      <c r="A403">
        <v>997.2</v>
      </c>
      <c r="B403">
        <v>-55.859000000000002</v>
      </c>
      <c r="C403" s="4">
        <f t="shared" si="12"/>
        <v>2.5947767627672373E-9</v>
      </c>
      <c r="E403">
        <v>996.8</v>
      </c>
      <c r="F403" s="4">
        <f t="shared" si="13"/>
        <v>1.6117909660953454E-4</v>
      </c>
      <c r="H403" s="4"/>
    </row>
    <row r="404" spans="1:8">
      <c r="A404">
        <v>997.6</v>
      </c>
      <c r="B404">
        <v>-55.904000000000003</v>
      </c>
      <c r="C404" s="4">
        <f t="shared" si="12"/>
        <v>2.5680294506673496E-9</v>
      </c>
      <c r="E404">
        <v>997.2</v>
      </c>
      <c r="F404" s="4">
        <f t="shared" si="13"/>
        <v>1.6110488798098255E-4</v>
      </c>
      <c r="H404" s="4"/>
    </row>
    <row r="405" spans="1:8">
      <c r="A405">
        <v>998</v>
      </c>
      <c r="B405">
        <v>-55.975999999999999</v>
      </c>
      <c r="C405" s="4">
        <f t="shared" si="12"/>
        <v>2.5258060548319565E-9</v>
      </c>
      <c r="E405">
        <v>997.6</v>
      </c>
      <c r="F405" s="4">
        <f t="shared" si="13"/>
        <v>1.59444196864322E-4</v>
      </c>
      <c r="H405" s="4"/>
    </row>
    <row r="406" spans="1:8">
      <c r="A406">
        <v>998.4</v>
      </c>
      <c r="B406">
        <v>-55.963999999999999</v>
      </c>
      <c r="C406" s="4">
        <f t="shared" si="12"/>
        <v>2.5327947656899918E-9</v>
      </c>
      <c r="E406">
        <v>998</v>
      </c>
      <c r="F406" s="4">
        <f t="shared" si="13"/>
        <v>1.5682262434454068E-4</v>
      </c>
      <c r="H406" s="4"/>
    </row>
    <row r="407" spans="1:8">
      <c r="A407">
        <v>998.8</v>
      </c>
      <c r="B407">
        <v>-56.418999999999997</v>
      </c>
      <c r="C407" s="4">
        <f t="shared" si="12"/>
        <v>2.280867200621951E-9</v>
      </c>
      <c r="E407">
        <v>998.4</v>
      </c>
      <c r="F407" s="4">
        <f t="shared" si="13"/>
        <v>1.5725654047022485E-4</v>
      </c>
      <c r="H407" s="4"/>
    </row>
    <row r="408" spans="1:8">
      <c r="A408">
        <v>999.2</v>
      </c>
      <c r="B408">
        <v>-56.883000000000003</v>
      </c>
      <c r="C408" s="4">
        <f t="shared" si="12"/>
        <v>2.0497457754533849E-9</v>
      </c>
      <c r="E408">
        <v>998.8</v>
      </c>
      <c r="F408" s="4">
        <f t="shared" si="13"/>
        <v>1.4161482410680095E-4</v>
      </c>
      <c r="H408" s="4"/>
    </row>
    <row r="409" spans="1:8">
      <c r="A409">
        <v>999.6</v>
      </c>
      <c r="B409">
        <v>-56.947000000000003</v>
      </c>
      <c r="C409" s="4">
        <f t="shared" si="12"/>
        <v>2.0197610834355949E-9</v>
      </c>
      <c r="E409">
        <v>999.2</v>
      </c>
      <c r="F409" s="4">
        <f t="shared" si="13"/>
        <v>1.2726492247130253E-4</v>
      </c>
      <c r="H409" s="4"/>
    </row>
    <row r="410" spans="1:8">
      <c r="A410">
        <v>1000</v>
      </c>
      <c r="B410">
        <v>-57.578000000000003</v>
      </c>
      <c r="C410" s="4">
        <f t="shared" si="12"/>
        <v>1.7466263188852146E-9</v>
      </c>
      <c r="E410">
        <v>999.6</v>
      </c>
      <c r="F410" s="4">
        <f t="shared" si="13"/>
        <v>1.2540322842579296E-4</v>
      </c>
      <c r="H410" s="4"/>
    </row>
    <row r="411" spans="1:8">
      <c r="A411">
        <v>1000.4</v>
      </c>
      <c r="B411">
        <v>-58.122999999999998</v>
      </c>
      <c r="C411" s="4">
        <f t="shared" si="12"/>
        <v>1.5406358517478778E-9</v>
      </c>
      <c r="E411">
        <v>1000</v>
      </c>
      <c r="F411" s="4">
        <f t="shared" si="13"/>
        <v>1.084447962870401E-4</v>
      </c>
      <c r="H411" s="4"/>
    </row>
    <row r="412" spans="1:8">
      <c r="A412">
        <v>1000.8</v>
      </c>
      <c r="B412">
        <v>-58.12</v>
      </c>
      <c r="C412" s="4">
        <f t="shared" si="12"/>
        <v>1.54170045294955E-9</v>
      </c>
      <c r="E412">
        <v>1000.4</v>
      </c>
      <c r="F412" s="4">
        <f t="shared" si="13"/>
        <v>9.5655229334883811E-5</v>
      </c>
      <c r="H412" s="4"/>
    </row>
    <row r="413" spans="1:8">
      <c r="A413">
        <v>1001.2</v>
      </c>
      <c r="B413">
        <v>-59.262</v>
      </c>
      <c r="C413" s="4">
        <f t="shared" si="12"/>
        <v>1.1852228071957083E-9</v>
      </c>
      <c r="E413">
        <v>1000.8</v>
      </c>
      <c r="F413" s="4">
        <f t="shared" si="13"/>
        <v>9.5721328453621452E-5</v>
      </c>
      <c r="H413" s="4"/>
    </row>
    <row r="414" spans="1:8">
      <c r="A414">
        <v>1001.6</v>
      </c>
      <c r="B414">
        <v>-59.421999999999997</v>
      </c>
      <c r="C414" s="4">
        <f t="shared" si="12"/>
        <v>1.1423521410363003E-9</v>
      </c>
      <c r="E414">
        <v>1001.2</v>
      </c>
      <c r="F414" s="4">
        <f t="shared" si="13"/>
        <v>7.3588291033612466E-5</v>
      </c>
      <c r="H414" s="4"/>
    </row>
    <row r="415" spans="1:8">
      <c r="A415">
        <v>1002</v>
      </c>
      <c r="B415">
        <v>-59.622999999999998</v>
      </c>
      <c r="C415" s="4">
        <f t="shared" si="12"/>
        <v>1.0906866565159735E-9</v>
      </c>
      <c r="E415">
        <v>1001.6</v>
      </c>
      <c r="F415" s="4">
        <f t="shared" si="13"/>
        <v>7.0926530697083235E-5</v>
      </c>
      <c r="H415" s="4"/>
    </row>
    <row r="416" spans="1:8">
      <c r="A416">
        <v>1002.4</v>
      </c>
      <c r="B416">
        <v>-60.508000000000003</v>
      </c>
      <c r="C416" s="4">
        <f t="shared" si="12"/>
        <v>8.896107044092266E-10</v>
      </c>
      <c r="E416">
        <v>1002</v>
      </c>
      <c r="F416" s="4">
        <f t="shared" si="13"/>
        <v>6.7718716361928779E-5</v>
      </c>
      <c r="H416" s="4"/>
    </row>
    <row r="417" spans="1:8">
      <c r="A417">
        <v>1002.8</v>
      </c>
      <c r="B417">
        <v>-60.036999999999999</v>
      </c>
      <c r="C417" s="4">
        <f t="shared" si="12"/>
        <v>9.9151662380504854E-10</v>
      </c>
      <c r="E417">
        <v>1002.4</v>
      </c>
      <c r="F417" s="4">
        <f t="shared" si="13"/>
        <v>5.5234282554498082E-5</v>
      </c>
      <c r="H417" s="4"/>
    </row>
    <row r="418" spans="1:8">
      <c r="A418">
        <v>1003.2</v>
      </c>
      <c r="B418">
        <v>-60.811999999999998</v>
      </c>
      <c r="C418" s="4">
        <f t="shared" si="12"/>
        <v>8.294686950952633E-10</v>
      </c>
      <c r="E418">
        <v>1002.8</v>
      </c>
      <c r="F418" s="4">
        <f t="shared" si="13"/>
        <v>6.1561432529185769E-5</v>
      </c>
      <c r="H418" s="4"/>
    </row>
    <row r="419" spans="1:8">
      <c r="A419">
        <v>1003.6</v>
      </c>
      <c r="B419">
        <v>-59.911999999999999</v>
      </c>
      <c r="C419" s="4">
        <f t="shared" si="12"/>
        <v>1.0204694319421953E-9</v>
      </c>
      <c r="E419">
        <v>1003.2</v>
      </c>
      <c r="F419" s="4">
        <f t="shared" si="13"/>
        <v>5.1500176479359621E-5</v>
      </c>
      <c r="H419" s="4"/>
    </row>
    <row r="420" spans="1:8">
      <c r="A420">
        <v>1004</v>
      </c>
      <c r="B420">
        <v>-59.600999999999999</v>
      </c>
      <c r="C420" s="4">
        <f t="shared" si="12"/>
        <v>1.0962257517731038E-9</v>
      </c>
      <c r="E420">
        <v>1003.6</v>
      </c>
      <c r="F420" s="4">
        <f t="shared" si="13"/>
        <v>6.3359058813882205E-5</v>
      </c>
      <c r="H420" s="4"/>
    </row>
    <row r="421" spans="1:8">
      <c r="A421">
        <v>1004.4</v>
      </c>
      <c r="B421">
        <v>-59.423000000000002</v>
      </c>
      <c r="C421" s="4">
        <f t="shared" si="12"/>
        <v>1.1420891350160613E-9</v>
      </c>
      <c r="E421">
        <v>1004</v>
      </c>
      <c r="F421" s="4">
        <f t="shared" si="13"/>
        <v>6.806262853723448E-5</v>
      </c>
      <c r="H421" s="4"/>
    </row>
    <row r="422" spans="1:8">
      <c r="A422">
        <v>1004.8</v>
      </c>
      <c r="B422">
        <v>-60.603000000000002</v>
      </c>
      <c r="C422" s="4">
        <f t="shared" si="12"/>
        <v>8.7036215737381518E-10</v>
      </c>
      <c r="E422">
        <v>1004.4</v>
      </c>
      <c r="F422" s="4">
        <f t="shared" si="13"/>
        <v>7.0910201139937168E-5</v>
      </c>
      <c r="H422" s="4"/>
    </row>
    <row r="423" spans="1:8">
      <c r="A423">
        <v>1005.2</v>
      </c>
      <c r="B423">
        <v>-60.156999999999996</v>
      </c>
      <c r="C423" s="4">
        <f t="shared" si="12"/>
        <v>9.644950431350759E-10</v>
      </c>
      <c r="E423">
        <v>1004.8</v>
      </c>
      <c r="F423" s="4">
        <f t="shared" si="13"/>
        <v>5.4039175885425909E-5</v>
      </c>
      <c r="H423" s="4"/>
    </row>
    <row r="424" spans="1:8">
      <c r="A424">
        <v>1005.6</v>
      </c>
      <c r="B424">
        <v>-59.865000000000002</v>
      </c>
      <c r="C424" s="4">
        <f t="shared" si="12"/>
        <v>1.0315730794395052E-9</v>
      </c>
      <c r="E424">
        <v>1005.2</v>
      </c>
      <c r="F424" s="4">
        <f t="shared" si="13"/>
        <v>5.9883712584498748E-5</v>
      </c>
      <c r="H424" s="4"/>
    </row>
    <row r="425" spans="1:8">
      <c r="A425">
        <v>1006</v>
      </c>
      <c r="B425">
        <v>-60.847000000000001</v>
      </c>
      <c r="C425" s="4">
        <f t="shared" si="12"/>
        <v>8.2281083126792555E-10</v>
      </c>
      <c r="E425">
        <v>1005.6</v>
      </c>
      <c r="F425" s="4">
        <f t="shared" si="13"/>
        <v>6.4048463741467069E-5</v>
      </c>
      <c r="H425" s="4"/>
    </row>
    <row r="426" spans="1:8">
      <c r="A426">
        <v>1006.4</v>
      </c>
      <c r="B426">
        <v>-61.649000000000001</v>
      </c>
      <c r="C426" s="4">
        <f t="shared" si="12"/>
        <v>6.8406914188936623E-10</v>
      </c>
      <c r="E426">
        <v>1006</v>
      </c>
      <c r="F426" s="4">
        <f t="shared" si="13"/>
        <v>5.1086802033631971E-5</v>
      </c>
      <c r="H426" s="4"/>
    </row>
    <row r="427" spans="1:8">
      <c r="A427">
        <v>1006.8</v>
      </c>
      <c r="B427">
        <v>-62.173000000000002</v>
      </c>
      <c r="C427" s="4">
        <f t="shared" si="12"/>
        <v>6.0631735570525133E-10</v>
      </c>
      <c r="E427">
        <v>1006.4</v>
      </c>
      <c r="F427" s="4">
        <f t="shared" si="13"/>
        <v>4.2472587259414745E-5</v>
      </c>
      <c r="H427" s="4"/>
    </row>
    <row r="428" spans="1:8">
      <c r="A428">
        <v>1007.2</v>
      </c>
      <c r="B428">
        <v>-63.155999999999999</v>
      </c>
      <c r="C428" s="4">
        <f t="shared" si="12"/>
        <v>4.8350392059162121E-10</v>
      </c>
      <c r="E428">
        <v>1006.8</v>
      </c>
      <c r="F428" s="4">
        <f t="shared" si="13"/>
        <v>3.7645122722483098E-5</v>
      </c>
      <c r="H428" s="4"/>
    </row>
    <row r="429" spans="1:8">
      <c r="A429">
        <v>1007.6</v>
      </c>
      <c r="B429">
        <v>-62.732999999999997</v>
      </c>
      <c r="C429" s="4">
        <f t="shared" si="12"/>
        <v>5.3296660801027459E-10</v>
      </c>
      <c r="E429">
        <v>1007.2</v>
      </c>
      <c r="F429" s="4">
        <f t="shared" si="13"/>
        <v>3.0019863782889333E-5</v>
      </c>
      <c r="H429" s="4"/>
    </row>
    <row r="430" spans="1:8">
      <c r="A430">
        <v>1008</v>
      </c>
      <c r="B430">
        <v>-62.558</v>
      </c>
      <c r="C430" s="4">
        <f t="shared" si="12"/>
        <v>5.5488118635808918E-10</v>
      </c>
      <c r="E430">
        <v>1007.6</v>
      </c>
      <c r="F430" s="4">
        <f t="shared" si="13"/>
        <v>3.3090910521924483E-5</v>
      </c>
      <c r="H430" s="4"/>
    </row>
    <row r="431" spans="1:8">
      <c r="A431">
        <v>1008.4</v>
      </c>
      <c r="B431">
        <v>-63.33</v>
      </c>
      <c r="C431" s="4">
        <f t="shared" si="12"/>
        <v>4.6451527522274858E-10</v>
      </c>
      <c r="E431">
        <v>1008</v>
      </c>
      <c r="F431" s="4">
        <f t="shared" si="13"/>
        <v>3.4451546142119396E-5</v>
      </c>
      <c r="H431" s="4"/>
    </row>
    <row r="432" spans="1:8">
      <c r="A432">
        <v>1008.8</v>
      </c>
      <c r="B432">
        <v>-62.570999999999998</v>
      </c>
      <c r="C432" s="4">
        <f t="shared" si="12"/>
        <v>5.5322271031237158E-10</v>
      </c>
      <c r="E432">
        <v>1008.4</v>
      </c>
      <c r="F432" s="4">
        <f t="shared" si="13"/>
        <v>2.8840893927386106E-5</v>
      </c>
      <c r="H432" s="4"/>
    </row>
    <row r="433" spans="1:8">
      <c r="A433">
        <v>1009.2</v>
      </c>
      <c r="B433">
        <v>-62.640999999999998</v>
      </c>
      <c r="C433" s="4">
        <f t="shared" si="12"/>
        <v>5.443772909066474E-10</v>
      </c>
      <c r="E433">
        <v>1008.8</v>
      </c>
      <c r="F433" s="4">
        <f t="shared" si="13"/>
        <v>3.4348574433185355E-5</v>
      </c>
      <c r="H433" s="4"/>
    </row>
    <row r="434" spans="1:8">
      <c r="A434">
        <v>1009.6</v>
      </c>
      <c r="B434">
        <v>-63.826999999999998</v>
      </c>
      <c r="C434" s="4">
        <f t="shared" si="12"/>
        <v>4.1428575446068427E-10</v>
      </c>
      <c r="E434">
        <v>1009.2</v>
      </c>
      <c r="F434" s="4">
        <f t="shared" si="13"/>
        <v>3.3799378709317283E-5</v>
      </c>
      <c r="H434" s="4"/>
    </row>
    <row r="435" spans="1:8">
      <c r="A435">
        <v>1010</v>
      </c>
      <c r="B435">
        <v>-62.031999999999996</v>
      </c>
      <c r="C435" s="4">
        <f t="shared" si="12"/>
        <v>6.2632536475822294E-10</v>
      </c>
      <c r="E435">
        <v>1009.6</v>
      </c>
      <c r="F435" s="4">
        <f t="shared" si="13"/>
        <v>2.5722235924960979E-5</v>
      </c>
      <c r="H435" s="4"/>
    </row>
    <row r="436" spans="1:8">
      <c r="A436">
        <v>1010.4</v>
      </c>
      <c r="B436">
        <v>-64.227999999999994</v>
      </c>
      <c r="C436" s="4">
        <f t="shared" si="12"/>
        <v>3.7774610938821888E-10</v>
      </c>
      <c r="E436">
        <v>1010</v>
      </c>
      <c r="F436" s="4">
        <f t="shared" si="13"/>
        <v>3.888738298296264E-5</v>
      </c>
      <c r="H436" s="4"/>
    </row>
    <row r="437" spans="1:8">
      <c r="A437">
        <v>1010.8</v>
      </c>
      <c r="B437">
        <v>-64.096000000000004</v>
      </c>
      <c r="C437" s="4">
        <f t="shared" si="12"/>
        <v>3.8940363387971505E-10</v>
      </c>
      <c r="E437">
        <v>1010.4</v>
      </c>
      <c r="F437" s="4">
        <f t="shared" si="13"/>
        <v>2.3453556973178465E-5</v>
      </c>
      <c r="H437" s="4"/>
    </row>
    <row r="438" spans="1:8">
      <c r="A438">
        <v>1011.2</v>
      </c>
      <c r="B438">
        <v>-63.779000000000003</v>
      </c>
      <c r="C438" s="4">
        <f t="shared" si="12"/>
        <v>4.188900070027815E-10</v>
      </c>
      <c r="E438">
        <v>1010.8</v>
      </c>
      <c r="F438" s="4">
        <f t="shared" si="13"/>
        <v>2.4177351098471594E-5</v>
      </c>
      <c r="H438" s="4"/>
    </row>
    <row r="439" spans="1:8">
      <c r="A439">
        <v>1011.6</v>
      </c>
      <c r="B439">
        <v>-63.886000000000003</v>
      </c>
      <c r="C439" s="4">
        <f t="shared" si="12"/>
        <v>4.0869563562815753E-10</v>
      </c>
      <c r="E439">
        <v>1011.2</v>
      </c>
      <c r="F439" s="4">
        <f t="shared" si="13"/>
        <v>2.6008105445867145E-5</v>
      </c>
      <c r="H439" s="4"/>
    </row>
    <row r="440" spans="1:8">
      <c r="A440">
        <v>1012</v>
      </c>
      <c r="B440">
        <v>-63.57</v>
      </c>
      <c r="C440" s="4">
        <f t="shared" si="12"/>
        <v>4.3954161543782419E-10</v>
      </c>
      <c r="E440">
        <v>1011.6</v>
      </c>
      <c r="F440" s="4">
        <f t="shared" si="13"/>
        <v>2.5375155790269875E-5</v>
      </c>
      <c r="H440" s="4"/>
    </row>
    <row r="441" spans="1:8">
      <c r="A441">
        <v>1012.4</v>
      </c>
      <c r="B441">
        <v>-63.872</v>
      </c>
      <c r="C441" s="4">
        <f t="shared" si="12"/>
        <v>4.1001524050661306E-10</v>
      </c>
      <c r="E441">
        <v>1012</v>
      </c>
      <c r="F441" s="4">
        <f t="shared" si="13"/>
        <v>2.7290325601101797E-5</v>
      </c>
      <c r="H441" s="4"/>
    </row>
    <row r="442" spans="1:8">
      <c r="A442">
        <v>1012.8</v>
      </c>
      <c r="B442">
        <v>-62.505000000000003</v>
      </c>
      <c r="C442" s="4">
        <f t="shared" si="12"/>
        <v>5.616942783556401E-10</v>
      </c>
      <c r="E442">
        <v>1012.4</v>
      </c>
      <c r="F442" s="4">
        <f t="shared" si="13"/>
        <v>2.5457087615455486E-5</v>
      </c>
      <c r="H442" s="4"/>
    </row>
    <row r="443" spans="1:8">
      <c r="A443">
        <v>1013.2</v>
      </c>
      <c r="B443">
        <v>-63.262</v>
      </c>
      <c r="C443" s="4">
        <f t="shared" si="12"/>
        <v>4.7184569824815663E-10</v>
      </c>
      <c r="E443">
        <v>1012.8</v>
      </c>
      <c r="F443" s="4">
        <f t="shared" si="13"/>
        <v>3.4874558417710684E-5</v>
      </c>
      <c r="H443" s="4"/>
    </row>
    <row r="444" spans="1:8">
      <c r="A444">
        <v>1013.6</v>
      </c>
      <c r="B444">
        <v>-62.924999999999997</v>
      </c>
      <c r="C444" s="4">
        <f t="shared" si="12"/>
        <v>5.0991759757486825E-10</v>
      </c>
      <c r="E444">
        <v>1013.2</v>
      </c>
      <c r="F444" s="4">
        <f t="shared" si="13"/>
        <v>2.9296026329258749E-5</v>
      </c>
      <c r="H444" s="4"/>
    </row>
    <row r="445" spans="1:8">
      <c r="A445">
        <v>1014</v>
      </c>
      <c r="B445">
        <v>-63.773000000000003</v>
      </c>
      <c r="C445" s="4">
        <f t="shared" si="12"/>
        <v>4.1946912488256535E-10</v>
      </c>
      <c r="E445">
        <v>1013.6</v>
      </c>
      <c r="F445" s="4">
        <f t="shared" si="13"/>
        <v>3.1659840112496073E-5</v>
      </c>
      <c r="H445" s="4"/>
    </row>
    <row r="446" spans="1:8">
      <c r="A446">
        <v>1014.4</v>
      </c>
      <c r="B446">
        <v>-63.723999999999997</v>
      </c>
      <c r="C446" s="4">
        <f t="shared" si="12"/>
        <v>4.2422865492295004E-10</v>
      </c>
      <c r="E446">
        <v>1014</v>
      </c>
      <c r="F446" s="4">
        <f t="shared" si="13"/>
        <v>2.6044061803457947E-5</v>
      </c>
      <c r="H446" s="4"/>
    </row>
    <row r="447" spans="1:8">
      <c r="A447">
        <v>1014.8</v>
      </c>
      <c r="B447">
        <v>-62.779000000000003</v>
      </c>
      <c r="C447" s="4">
        <f t="shared" si="12"/>
        <v>5.2735127456243969E-10</v>
      </c>
      <c r="E447">
        <v>1014.4</v>
      </c>
      <c r="F447" s="4">
        <f t="shared" si="13"/>
        <v>2.6339572216916618E-5</v>
      </c>
      <c r="H447" s="4"/>
    </row>
    <row r="448" spans="1:8">
      <c r="A448">
        <v>1015.2</v>
      </c>
      <c r="B448">
        <v>-63.131999999999998</v>
      </c>
      <c r="C448" s="4">
        <f t="shared" si="12"/>
        <v>4.8618325846498296E-10</v>
      </c>
      <c r="E448">
        <v>1014.8</v>
      </c>
      <c r="F448" s="4">
        <f t="shared" si="13"/>
        <v>3.2742264858424505E-5</v>
      </c>
      <c r="H448" s="4"/>
    </row>
    <row r="449" spans="1:8">
      <c r="A449">
        <v>1015.6</v>
      </c>
      <c r="B449">
        <v>-62.53</v>
      </c>
      <c r="C449" s="4">
        <f t="shared" si="12"/>
        <v>5.5847019473682936E-10</v>
      </c>
      <c r="E449">
        <v>1015.2</v>
      </c>
      <c r="F449" s="4">
        <f t="shared" si="13"/>
        <v>3.0186218913760324E-5</v>
      </c>
      <c r="H449" s="4"/>
    </row>
    <row r="450" spans="1:8">
      <c r="A450">
        <v>1016</v>
      </c>
      <c r="B450">
        <v>-65.028000000000006</v>
      </c>
      <c r="C450" s="4">
        <f t="shared" si="12"/>
        <v>3.1419552846410609E-10</v>
      </c>
      <c r="E450">
        <v>1015.6</v>
      </c>
      <c r="F450" s="4">
        <f t="shared" si="13"/>
        <v>3.4674381031469608E-5</v>
      </c>
      <c r="H450" s="4"/>
    </row>
    <row r="451" spans="1:8">
      <c r="A451">
        <v>1016.4</v>
      </c>
      <c r="B451">
        <v>-63.14</v>
      </c>
      <c r="C451" s="4">
        <f t="shared" si="12"/>
        <v>4.8528850016211977E-10</v>
      </c>
      <c r="E451">
        <v>1016</v>
      </c>
      <c r="F451" s="4">
        <f t="shared" si="13"/>
        <v>1.9507818993782211E-5</v>
      </c>
      <c r="H451" s="4"/>
    </row>
    <row r="452" spans="1:8">
      <c r="A452">
        <v>1016.8</v>
      </c>
      <c r="B452">
        <v>-62.634999999999998</v>
      </c>
      <c r="C452" s="4">
        <f t="shared" si="12"/>
        <v>5.45129895688912E-10</v>
      </c>
      <c r="E452">
        <v>1016.4</v>
      </c>
      <c r="F452" s="4">
        <f t="shared" si="13"/>
        <v>3.0130665026342627E-5</v>
      </c>
      <c r="H452" s="4"/>
    </row>
    <row r="453" spans="1:8">
      <c r="A453">
        <v>1017.2</v>
      </c>
      <c r="B453">
        <v>-61.543999999999997</v>
      </c>
      <c r="C453" s="4">
        <f t="shared" si="12"/>
        <v>7.0080953164679279E-10</v>
      </c>
      <c r="E453">
        <v>1016.8</v>
      </c>
      <c r="F453" s="4">
        <f t="shared" si="13"/>
        <v>3.3846106547673361E-5</v>
      </c>
      <c r="H453" s="4"/>
    </row>
    <row r="454" spans="1:8">
      <c r="A454">
        <v>1017.6</v>
      </c>
      <c r="B454">
        <v>-60.722999999999999</v>
      </c>
      <c r="C454" s="4">
        <f t="shared" si="12"/>
        <v>8.4664237226591063E-10</v>
      </c>
      <c r="E454">
        <v>1017.2</v>
      </c>
      <c r="F454" s="4">
        <f t="shared" si="13"/>
        <v>4.3511967084040579E-5</v>
      </c>
      <c r="H454" s="4"/>
    </row>
    <row r="455" spans="1:8">
      <c r="A455">
        <v>1018</v>
      </c>
      <c r="B455">
        <v>-60.530999999999999</v>
      </c>
      <c r="C455" s="4">
        <f t="shared" si="12"/>
        <v>8.8491182789211889E-10</v>
      </c>
      <c r="E455">
        <v>1017.6</v>
      </c>
      <c r="F455" s="4">
        <f t="shared" si="13"/>
        <v>5.2566458317743293E-5</v>
      </c>
      <c r="H455" s="4"/>
    </row>
    <row r="456" spans="1:8">
      <c r="A456">
        <v>1018.4</v>
      </c>
      <c r="B456">
        <v>-60.582999999999998</v>
      </c>
      <c r="C456" s="4">
        <f t="shared" si="12"/>
        <v>8.7437956655850853E-10</v>
      </c>
      <c r="E456">
        <v>1018</v>
      </c>
      <c r="F456" s="4">
        <f t="shared" si="13"/>
        <v>5.4942538006070043E-5</v>
      </c>
      <c r="H456" s="4"/>
    </row>
    <row r="457" spans="1:8">
      <c r="A457">
        <v>1018.8</v>
      </c>
      <c r="B457">
        <v>-60.704999999999998</v>
      </c>
      <c r="C457" s="4">
        <f t="shared" si="12"/>
        <v>8.5015869318743611E-10</v>
      </c>
      <c r="E457">
        <v>1018.4</v>
      </c>
      <c r="F457" s="4">
        <f t="shared" si="13"/>
        <v>5.4288609388130614E-5</v>
      </c>
      <c r="H457" s="4"/>
    </row>
    <row r="458" spans="1:8">
      <c r="A458">
        <v>1019.2</v>
      </c>
      <c r="B458">
        <v>-60.441000000000003</v>
      </c>
      <c r="C458" s="4">
        <f t="shared" si="12"/>
        <v>9.0344142469499842E-10</v>
      </c>
      <c r="E458">
        <v>1018.8</v>
      </c>
      <c r="F458" s="4">
        <f t="shared" si="13"/>
        <v>5.2784780177371561E-5</v>
      </c>
      <c r="H458" s="4"/>
    </row>
    <row r="459" spans="1:8">
      <c r="A459">
        <v>1019.6</v>
      </c>
      <c r="B459">
        <v>-59.625</v>
      </c>
      <c r="C459" s="4">
        <f t="shared" ref="C459:C522" si="14">10^((B459-30)/10)</f>
        <v>1.0901844923851242E-9</v>
      </c>
      <c r="E459">
        <v>1019.2</v>
      </c>
      <c r="F459" s="4">
        <f t="shared" si="13"/>
        <v>5.6093006385506686E-5</v>
      </c>
      <c r="H459" s="4"/>
    </row>
    <row r="460" spans="1:8">
      <c r="A460">
        <v>1020</v>
      </c>
      <c r="B460">
        <v>-59.383000000000003</v>
      </c>
      <c r="C460" s="4">
        <f t="shared" si="14"/>
        <v>1.1526567556717748E-9</v>
      </c>
      <c r="E460">
        <v>1019.6</v>
      </c>
      <c r="F460" s="4">
        <f t="shared" ref="F460:F523" si="15">C459*62088.14966</f>
        <v>6.7687537920218722E-5</v>
      </c>
      <c r="H460" s="4"/>
    </row>
    <row r="461" spans="1:8">
      <c r="A461">
        <v>1020.4</v>
      </c>
      <c r="B461">
        <v>-59.262</v>
      </c>
      <c r="C461" s="4">
        <f t="shared" si="14"/>
        <v>1.1852228071957083E-9</v>
      </c>
      <c r="E461">
        <v>1020</v>
      </c>
      <c r="F461" s="4">
        <f t="shared" si="15"/>
        <v>7.1566325152759208E-5</v>
      </c>
      <c r="H461" s="4"/>
    </row>
    <row r="462" spans="1:8">
      <c r="A462">
        <v>1020.8</v>
      </c>
      <c r="B462">
        <v>-59.195</v>
      </c>
      <c r="C462" s="4">
        <f t="shared" si="14"/>
        <v>1.2036493897912122E-9</v>
      </c>
      <c r="E462">
        <v>1020.4</v>
      </c>
      <c r="F462" s="4">
        <f t="shared" si="15"/>
        <v>7.3588291033612466E-5</v>
      </c>
      <c r="H462" s="4"/>
    </row>
    <row r="463" spans="1:8">
      <c r="A463">
        <v>1021.2</v>
      </c>
      <c r="B463">
        <v>-59.28</v>
      </c>
      <c r="C463" s="4">
        <f t="shared" si="14"/>
        <v>1.1803206356517273E-9</v>
      </c>
      <c r="E463">
        <v>1020.8</v>
      </c>
      <c r="F463" s="4">
        <f t="shared" si="15"/>
        <v>7.4732363451524467E-5</v>
      </c>
      <c r="H463" s="4"/>
    </row>
    <row r="464" spans="1:8">
      <c r="A464">
        <v>1021.6</v>
      </c>
      <c r="B464">
        <v>-59.058</v>
      </c>
      <c r="C464" s="4">
        <f t="shared" si="14"/>
        <v>1.2422242412937325E-9</v>
      </c>
      <c r="E464">
        <v>1021.2</v>
      </c>
      <c r="F464" s="4">
        <f t="shared" si="15"/>
        <v>7.3283924273130779E-5</v>
      </c>
      <c r="H464" s="4"/>
    </row>
    <row r="465" spans="1:8">
      <c r="A465">
        <v>1022</v>
      </c>
      <c r="B465">
        <v>-59.664000000000001</v>
      </c>
      <c r="C465" s="4">
        <f t="shared" si="14"/>
        <v>1.0804383723712295E-9</v>
      </c>
      <c r="E465">
        <v>1021.6</v>
      </c>
      <c r="F465" s="4">
        <f t="shared" si="15"/>
        <v>7.7127404604725221E-5</v>
      </c>
      <c r="H465" s="4"/>
    </row>
    <row r="466" spans="1:8">
      <c r="A466">
        <v>1022.4</v>
      </c>
      <c r="B466">
        <v>-59.499000000000002</v>
      </c>
      <c r="C466" s="4">
        <f t="shared" si="14"/>
        <v>1.1222768383450765E-9</v>
      </c>
      <c r="E466">
        <v>1022</v>
      </c>
      <c r="F466" s="4">
        <f t="shared" si="15"/>
        <v>6.7082419362191707E-5</v>
      </c>
      <c r="H466" s="4"/>
    </row>
    <row r="467" spans="1:8">
      <c r="A467">
        <v>1022.8</v>
      </c>
      <c r="B467">
        <v>-59.302</v>
      </c>
      <c r="C467" s="4">
        <f t="shared" si="14"/>
        <v>1.17435661918499E-9</v>
      </c>
      <c r="E467">
        <v>1022.4</v>
      </c>
      <c r="F467" s="4">
        <f t="shared" si="15"/>
        <v>6.9680092299120736E-5</v>
      </c>
      <c r="H467" s="4"/>
    </row>
    <row r="468" spans="1:8">
      <c r="A468">
        <v>1023.2</v>
      </c>
      <c r="B468">
        <v>-59.249000000000002</v>
      </c>
      <c r="C468" s="4">
        <f t="shared" si="14"/>
        <v>1.188775921697212E-9</v>
      </c>
      <c r="E468">
        <v>1022.8</v>
      </c>
      <c r="F468" s="4">
        <f t="shared" si="15"/>
        <v>7.2913629526169296E-5</v>
      </c>
      <c r="H468" s="4"/>
    </row>
    <row r="469" spans="1:8">
      <c r="A469">
        <v>1023.6</v>
      </c>
      <c r="B469">
        <v>-60.034999999999997</v>
      </c>
      <c r="C469" s="4">
        <f t="shared" si="14"/>
        <v>9.9197333923908155E-10</v>
      </c>
      <c r="E469">
        <v>1023.2</v>
      </c>
      <c r="F469" s="4">
        <f t="shared" si="15"/>
        <v>7.3808897338540938E-5</v>
      </c>
      <c r="H469" s="4"/>
    </row>
    <row r="470" spans="1:8">
      <c r="A470">
        <v>1024</v>
      </c>
      <c r="B470">
        <v>-58.911000000000001</v>
      </c>
      <c r="C470" s="4">
        <f t="shared" si="14"/>
        <v>1.2849907458229502E-9</v>
      </c>
      <c r="E470">
        <v>1023.6</v>
      </c>
      <c r="F470" s="4">
        <f t="shared" si="15"/>
        <v>6.1589789145406054E-5</v>
      </c>
      <c r="H470" s="4"/>
    </row>
    <row r="471" spans="1:8">
      <c r="A471">
        <v>1024.4000000000001</v>
      </c>
      <c r="B471">
        <v>-60.01</v>
      </c>
      <c r="C471" s="4">
        <f t="shared" si="14"/>
        <v>9.9770006382255323E-10</v>
      </c>
      <c r="E471">
        <v>1024</v>
      </c>
      <c r="F471" s="4">
        <f t="shared" si="15"/>
        <v>7.9782697738370353E-5</v>
      </c>
      <c r="H471" s="4"/>
    </row>
    <row r="472" spans="1:8">
      <c r="A472">
        <v>1024.8</v>
      </c>
      <c r="B472">
        <v>-60.085000000000001</v>
      </c>
      <c r="C472" s="4">
        <f t="shared" si="14"/>
        <v>9.8061831432196451E-10</v>
      </c>
      <c r="E472">
        <v>1024.4000000000001</v>
      </c>
      <c r="F472" s="4">
        <f t="shared" si="15"/>
        <v>6.1945350878406236E-5</v>
      </c>
      <c r="H472" s="4"/>
    </row>
    <row r="473" spans="1:8">
      <c r="A473">
        <v>1025.2</v>
      </c>
      <c r="B473">
        <v>-60.509</v>
      </c>
      <c r="C473" s="4">
        <f t="shared" si="14"/>
        <v>8.8940588755589059E-10</v>
      </c>
      <c r="E473">
        <v>1024.8</v>
      </c>
      <c r="F473" s="4">
        <f t="shared" si="15"/>
        <v>6.0884776658959057E-5</v>
      </c>
      <c r="H473" s="4"/>
    </row>
    <row r="474" spans="1:8">
      <c r="A474">
        <v>1025.5999999999999</v>
      </c>
      <c r="B474">
        <v>-59.716000000000001</v>
      </c>
      <c r="C474" s="4">
        <f t="shared" si="14"/>
        <v>1.0675789450994897E-9</v>
      </c>
      <c r="E474">
        <v>1025.2</v>
      </c>
      <c r="F474" s="4">
        <f t="shared" si="15"/>
        <v>5.5221565855055268E-5</v>
      </c>
      <c r="H474" s="4"/>
    </row>
    <row r="475" spans="1:8">
      <c r="A475">
        <v>1026</v>
      </c>
      <c r="B475">
        <v>-59.576000000000001</v>
      </c>
      <c r="C475" s="4">
        <f t="shared" si="14"/>
        <v>1.1025543321022216E-9</v>
      </c>
      <c r="E475">
        <v>1025.5999999999999</v>
      </c>
      <c r="F475" s="4">
        <f t="shared" si="15"/>
        <v>6.6284001317202035E-5</v>
      </c>
      <c r="H475" s="4"/>
    </row>
    <row r="476" spans="1:8">
      <c r="A476">
        <v>1026.4000000000001</v>
      </c>
      <c r="B476">
        <v>-59.695999999999998</v>
      </c>
      <c r="C476" s="4">
        <f t="shared" si="14"/>
        <v>1.0725066656157007E-9</v>
      </c>
      <c r="E476">
        <v>1026</v>
      </c>
      <c r="F476" s="4">
        <f t="shared" si="15"/>
        <v>6.8455558379844079E-5</v>
      </c>
      <c r="H476" s="4"/>
    </row>
    <row r="477" spans="1:8">
      <c r="A477">
        <v>1026.8</v>
      </c>
      <c r="B477">
        <v>-59.284999999999997</v>
      </c>
      <c r="C477" s="4">
        <f t="shared" si="14"/>
        <v>1.1789625232437847E-9</v>
      </c>
      <c r="E477">
        <v>1026.4000000000001</v>
      </c>
      <c r="F477" s="4">
        <f t="shared" si="15"/>
        <v>6.6589954366095207E-5</v>
      </c>
      <c r="H477" s="4"/>
    </row>
    <row r="478" spans="1:8">
      <c r="A478">
        <v>1027.2</v>
      </c>
      <c r="B478">
        <v>-59.399000000000001</v>
      </c>
      <c r="C478" s="4">
        <f t="shared" si="14"/>
        <v>1.1484180240775175E-9</v>
      </c>
      <c r="E478">
        <v>1026.8</v>
      </c>
      <c r="F478" s="4">
        <f t="shared" si="15"/>
        <v>7.3199601586691339E-5</v>
      </c>
      <c r="H478" s="4"/>
    </row>
    <row r="479" spans="1:8">
      <c r="A479">
        <v>1027.5999999999999</v>
      </c>
      <c r="B479">
        <v>-58.396999999999998</v>
      </c>
      <c r="C479" s="4">
        <f t="shared" si="14"/>
        <v>1.4464385901068797E-9</v>
      </c>
      <c r="E479">
        <v>1027.2</v>
      </c>
      <c r="F479" s="4">
        <f t="shared" si="15"/>
        <v>7.1303150151166394E-5</v>
      </c>
      <c r="H479" s="4"/>
    </row>
    <row r="480" spans="1:8">
      <c r="A480">
        <v>1028</v>
      </c>
      <c r="B480">
        <v>-58.569000000000003</v>
      </c>
      <c r="C480" s="4">
        <f t="shared" si="14"/>
        <v>1.3902727164839773E-9</v>
      </c>
      <c r="E480">
        <v>1027.5999999999999</v>
      </c>
      <c r="F480" s="4">
        <f t="shared" si="15"/>
        <v>8.9806695656555351E-5</v>
      </c>
      <c r="H480" s="4"/>
    </row>
    <row r="481" spans="1:8">
      <c r="A481">
        <v>1028.4000000000001</v>
      </c>
      <c r="B481">
        <v>-58.774999999999999</v>
      </c>
      <c r="C481" s="4">
        <f t="shared" si="14"/>
        <v>1.325867117760554E-9</v>
      </c>
      <c r="E481">
        <v>1028</v>
      </c>
      <c r="F481" s="4">
        <f t="shared" si="15"/>
        <v>8.6319460489271943E-5</v>
      </c>
      <c r="H481" s="4"/>
    </row>
    <row r="482" spans="1:8">
      <c r="A482">
        <v>1028.8</v>
      </c>
      <c r="B482">
        <v>-58.615000000000002</v>
      </c>
      <c r="C482" s="4">
        <f t="shared" si="14"/>
        <v>1.3756248102753026E-9</v>
      </c>
      <c r="E482">
        <v>1028.4000000000001</v>
      </c>
      <c r="F482" s="4">
        <f t="shared" si="15"/>
        <v>8.2320636036790128E-5</v>
      </c>
      <c r="H482" s="4"/>
    </row>
    <row r="483" spans="1:8">
      <c r="A483">
        <v>1029.2</v>
      </c>
      <c r="B483">
        <v>-58.712000000000003</v>
      </c>
      <c r="C483" s="4">
        <f t="shared" si="14"/>
        <v>1.3452407051486311E-9</v>
      </c>
      <c r="E483">
        <v>1028.8</v>
      </c>
      <c r="F483" s="4">
        <f t="shared" si="15"/>
        <v>8.5409999096382105E-5</v>
      </c>
      <c r="H483" s="4"/>
    </row>
    <row r="484" spans="1:8">
      <c r="A484">
        <v>1029.5999999999999</v>
      </c>
      <c r="B484">
        <v>-58.793999999999997</v>
      </c>
      <c r="C484" s="4">
        <f t="shared" si="14"/>
        <v>1.3200792361922513E-9</v>
      </c>
      <c r="E484">
        <v>1029.2</v>
      </c>
      <c r="F484" s="4">
        <f t="shared" si="15"/>
        <v>8.3523506229992136E-5</v>
      </c>
      <c r="H484" s="4"/>
    </row>
    <row r="485" spans="1:8">
      <c r="A485">
        <v>1030</v>
      </c>
      <c r="B485">
        <v>-58.594999999999999</v>
      </c>
      <c r="C485" s="4">
        <f t="shared" si="14"/>
        <v>1.3819744059012925E-9</v>
      </c>
      <c r="E485">
        <v>1029.5999999999999</v>
      </c>
      <c r="F485" s="4">
        <f t="shared" si="15"/>
        <v>8.1961277179762985E-5</v>
      </c>
      <c r="H485" s="4"/>
    </row>
    <row r="486" spans="1:8">
      <c r="A486">
        <v>1030.4000000000001</v>
      </c>
      <c r="B486">
        <v>-58.835000000000001</v>
      </c>
      <c r="C486" s="4">
        <f t="shared" si="14"/>
        <v>1.3076755389202139E-9</v>
      </c>
      <c r="E486">
        <v>1030</v>
      </c>
      <c r="F486" s="4">
        <f t="shared" si="15"/>
        <v>8.5804233739889037E-5</v>
      </c>
      <c r="H486" s="4"/>
    </row>
    <row r="487" spans="1:8">
      <c r="A487">
        <v>1030.8</v>
      </c>
      <c r="B487">
        <v>-58.651000000000003</v>
      </c>
      <c r="C487" s="4">
        <f t="shared" si="14"/>
        <v>1.3642689658816977E-9</v>
      </c>
      <c r="E487">
        <v>1030.4000000000001</v>
      </c>
      <c r="F487" s="4">
        <f t="shared" si="15"/>
        <v>8.1191154567199401E-5</v>
      </c>
      <c r="H487" s="4"/>
    </row>
    <row r="488" spans="1:8">
      <c r="A488">
        <v>1031.2</v>
      </c>
      <c r="B488">
        <v>-58.731999999999999</v>
      </c>
      <c r="C488" s="4">
        <f t="shared" si="14"/>
        <v>1.3390598855467334E-9</v>
      </c>
      <c r="E488">
        <v>1030.8</v>
      </c>
      <c r="F488" s="4">
        <f t="shared" si="15"/>
        <v>8.470493573015629E-5</v>
      </c>
      <c r="H488" s="4"/>
    </row>
    <row r="489" spans="1:8">
      <c r="A489">
        <v>1031.5999999999999</v>
      </c>
      <c r="B489">
        <v>-59.344999999999999</v>
      </c>
      <c r="C489" s="4">
        <f t="shared" si="14"/>
        <v>1.1627865510033531E-9</v>
      </c>
      <c r="E489">
        <v>1031.2</v>
      </c>
      <c r="F489" s="4">
        <f t="shared" si="15"/>
        <v>8.3139750577528059E-5</v>
      </c>
      <c r="H489" s="4"/>
    </row>
    <row r="490" spans="1:8">
      <c r="A490">
        <v>1032</v>
      </c>
      <c r="B490">
        <v>-59.610999999999997</v>
      </c>
      <c r="C490" s="4">
        <f t="shared" si="14"/>
        <v>1.0937045025079591E-9</v>
      </c>
      <c r="E490">
        <v>1031.5999999999999</v>
      </c>
      <c r="F490" s="4">
        <f t="shared" si="15"/>
        <v>7.2195265401331414E-5</v>
      </c>
      <c r="H490" s="4"/>
    </row>
    <row r="491" spans="1:8">
      <c r="A491">
        <v>1032.4000000000001</v>
      </c>
      <c r="B491">
        <v>-59.5</v>
      </c>
      <c r="C491" s="4">
        <f t="shared" si="14"/>
        <v>1.1220184543019636E-9</v>
      </c>
      <c r="E491">
        <v>1032</v>
      </c>
      <c r="F491" s="4">
        <f t="shared" si="15"/>
        <v>6.790608883553002E-5</v>
      </c>
      <c r="H491" s="4"/>
    </row>
    <row r="492" spans="1:8">
      <c r="A492">
        <v>1032.8</v>
      </c>
      <c r="B492">
        <v>-59.765000000000001</v>
      </c>
      <c r="C492" s="4">
        <f t="shared" si="14"/>
        <v>1.0556015032159271E-9</v>
      </c>
      <c r="E492">
        <v>1032.4000000000001</v>
      </c>
      <c r="F492" s="4">
        <f t="shared" si="15"/>
        <v>6.9664049711982187E-5</v>
      </c>
      <c r="H492" s="4"/>
    </row>
    <row r="493" spans="1:8">
      <c r="A493">
        <v>1033.2</v>
      </c>
      <c r="B493">
        <v>-60.298000000000002</v>
      </c>
      <c r="C493" s="4">
        <f t="shared" si="14"/>
        <v>9.336841792607632E-10</v>
      </c>
      <c r="E493">
        <v>1032.8</v>
      </c>
      <c r="F493" s="4">
        <f t="shared" si="15"/>
        <v>6.5540344112991451E-5</v>
      </c>
      <c r="H493" s="4"/>
    </row>
    <row r="494" spans="1:8">
      <c r="A494">
        <v>1033.5999999999999</v>
      </c>
      <c r="B494">
        <v>-60.923999999999999</v>
      </c>
      <c r="C494" s="4">
        <f t="shared" si="14"/>
        <v>8.0835103739006483E-10</v>
      </c>
      <c r="E494">
        <v>1033.2</v>
      </c>
      <c r="F494" s="4">
        <f t="shared" si="15"/>
        <v>5.7970723057116536E-5</v>
      </c>
      <c r="H494" s="4"/>
    </row>
    <row r="495" spans="1:8">
      <c r="A495">
        <v>1034</v>
      </c>
      <c r="B495">
        <v>-60.866</v>
      </c>
      <c r="C495" s="4">
        <f t="shared" si="14"/>
        <v>8.1921896932286483E-10</v>
      </c>
      <c r="E495">
        <v>1033.5999999999999</v>
      </c>
      <c r="F495" s="4">
        <f t="shared" si="15"/>
        <v>5.0189020187290604E-5</v>
      </c>
      <c r="H495" s="4"/>
    </row>
    <row r="496" spans="1:8">
      <c r="A496">
        <v>1034.4000000000001</v>
      </c>
      <c r="B496">
        <v>-60.899000000000001</v>
      </c>
      <c r="C496" s="4">
        <f t="shared" si="14"/>
        <v>8.1301769885643805E-10</v>
      </c>
      <c r="E496">
        <v>1034</v>
      </c>
      <c r="F496" s="4">
        <f t="shared" si="15"/>
        <v>5.0863789971628982E-5</v>
      </c>
      <c r="H496" s="4"/>
    </row>
    <row r="497" spans="1:8">
      <c r="A497">
        <v>1034.8</v>
      </c>
      <c r="B497">
        <v>-60.462000000000003</v>
      </c>
      <c r="C497" s="4">
        <f t="shared" si="14"/>
        <v>8.9908344295179989E-10</v>
      </c>
      <c r="E497">
        <v>1034.4000000000001</v>
      </c>
      <c r="F497" s="4">
        <f t="shared" si="15"/>
        <v>5.0478764562827335E-5</v>
      </c>
      <c r="H497" s="4"/>
    </row>
    <row r="498" spans="1:8">
      <c r="A498">
        <v>1035.2</v>
      </c>
      <c r="B498">
        <v>-61.091999999999999</v>
      </c>
      <c r="C498" s="4">
        <f t="shared" si="14"/>
        <v>7.7767833445570479E-10</v>
      </c>
      <c r="E498">
        <v>1034.8</v>
      </c>
      <c r="F498" s="4">
        <f t="shared" si="15"/>
        <v>5.5822427362819424E-5</v>
      </c>
      <c r="H498" s="4"/>
    </row>
    <row r="499" spans="1:8">
      <c r="A499">
        <v>1035.5999999999999</v>
      </c>
      <c r="B499">
        <v>-60.017000000000003</v>
      </c>
      <c r="C499" s="4">
        <f t="shared" si="14"/>
        <v>9.9609325659807628E-10</v>
      </c>
      <c r="E499">
        <v>1035.2</v>
      </c>
      <c r="F499" s="4">
        <f t="shared" si="15"/>
        <v>4.8284608817025338E-5</v>
      </c>
      <c r="H499" s="4"/>
    </row>
    <row r="500" spans="1:8">
      <c r="A500">
        <v>1036</v>
      </c>
      <c r="B500">
        <v>-59.579000000000001</v>
      </c>
      <c r="C500" s="4">
        <f t="shared" si="14"/>
        <v>1.101792977544248E-9</v>
      </c>
      <c r="E500">
        <v>1035.5999999999999</v>
      </c>
      <c r="F500" s="4">
        <f t="shared" si="15"/>
        <v>6.1845587190978148E-5</v>
      </c>
      <c r="H500" s="4"/>
    </row>
    <row r="501" spans="1:8">
      <c r="A501">
        <v>1036.4000000000001</v>
      </c>
      <c r="B501">
        <v>-59.25</v>
      </c>
      <c r="C501" s="4">
        <f t="shared" si="14"/>
        <v>1.1885022274370142E-9</v>
      </c>
      <c r="E501">
        <v>1036</v>
      </c>
      <c r="F501" s="4">
        <f t="shared" si="15"/>
        <v>6.8408287284104288E-5</v>
      </c>
      <c r="H501" s="4"/>
    </row>
    <row r="502" spans="1:8">
      <c r="A502">
        <v>1036.8</v>
      </c>
      <c r="B502">
        <v>-58.715000000000003</v>
      </c>
      <c r="C502" s="4">
        <f t="shared" si="14"/>
        <v>1.3443117666713013E-9</v>
      </c>
      <c r="E502">
        <v>1036.4000000000001</v>
      </c>
      <c r="F502" s="4">
        <f t="shared" si="15"/>
        <v>7.3791904168352696E-5</v>
      </c>
      <c r="H502" s="4"/>
    </row>
    <row r="503" spans="1:8">
      <c r="A503">
        <v>1037.2</v>
      </c>
      <c r="B503">
        <v>-58.033999999999999</v>
      </c>
      <c r="C503" s="4">
        <f t="shared" si="14"/>
        <v>1.5725338400769064E-9</v>
      </c>
      <c r="E503">
        <v>1036.8</v>
      </c>
      <c r="F503" s="4">
        <f t="shared" si="15"/>
        <v>8.3465830158786753E-5</v>
      </c>
      <c r="H503" s="4"/>
    </row>
    <row r="504" spans="1:8">
      <c r="A504">
        <v>1037.5999999999999</v>
      </c>
      <c r="B504">
        <v>-57.86</v>
      </c>
      <c r="C504" s="4">
        <f t="shared" si="14"/>
        <v>1.6368165214278053E-9</v>
      </c>
      <c r="E504">
        <v>1037.2</v>
      </c>
      <c r="F504" s="4">
        <f t="shared" si="15"/>
        <v>9.7635716408109468E-5</v>
      </c>
      <c r="H504" s="4"/>
    </row>
    <row r="505" spans="1:8">
      <c r="A505">
        <v>1038</v>
      </c>
      <c r="B505">
        <v>-57.268000000000001</v>
      </c>
      <c r="C505" s="4">
        <f t="shared" si="14"/>
        <v>1.8758581737992775E-9</v>
      </c>
      <c r="E505">
        <v>1037.5999999999999</v>
      </c>
      <c r="F505" s="4">
        <f t="shared" si="15"/>
        <v>1.0162690914837017E-4</v>
      </c>
      <c r="H505" s="4"/>
    </row>
    <row r="506" spans="1:8">
      <c r="A506">
        <v>1038.4000000000001</v>
      </c>
      <c r="B506">
        <v>-56.941000000000003</v>
      </c>
      <c r="C506" s="4">
        <f t="shared" si="14"/>
        <v>2.0225534149229901E-9</v>
      </c>
      <c r="E506">
        <v>1038</v>
      </c>
      <c r="F506" s="4">
        <f t="shared" si="15"/>
        <v>1.1646856303578383E-4</v>
      </c>
      <c r="H506" s="4"/>
    </row>
    <row r="507" spans="1:8">
      <c r="A507">
        <v>1038.8</v>
      </c>
      <c r="B507">
        <v>-56.597999999999999</v>
      </c>
      <c r="C507" s="4">
        <f t="shared" si="14"/>
        <v>2.1887693574314128E-9</v>
      </c>
      <c r="E507">
        <v>1038.4000000000001</v>
      </c>
      <c r="F507" s="4">
        <f t="shared" si="15"/>
        <v>1.2557659912108271E-4</v>
      </c>
      <c r="H507" s="4"/>
    </row>
    <row r="508" spans="1:8">
      <c r="A508">
        <v>1039.2</v>
      </c>
      <c r="B508">
        <v>-55.823999999999998</v>
      </c>
      <c r="C508" s="4">
        <f t="shared" si="14"/>
        <v>2.6157726827191035E-9</v>
      </c>
      <c r="E508">
        <v>1038.8</v>
      </c>
      <c r="F508" s="4">
        <f t="shared" si="15"/>
        <v>1.358966394354236E-4</v>
      </c>
      <c r="H508" s="4"/>
    </row>
    <row r="509" spans="1:8">
      <c r="A509">
        <v>1039.5999999999999</v>
      </c>
      <c r="B509">
        <v>-55.136000000000003</v>
      </c>
      <c r="C509" s="4">
        <f t="shared" si="14"/>
        <v>3.0647849053700219E-9</v>
      </c>
      <c r="E509">
        <v>1039.2</v>
      </c>
      <c r="F509" s="4">
        <f t="shared" si="15"/>
        <v>1.6240848580120339E-4</v>
      </c>
      <c r="H509" s="4"/>
    </row>
    <row r="510" spans="1:8">
      <c r="A510">
        <v>1040</v>
      </c>
      <c r="B510">
        <v>-54.488999999999997</v>
      </c>
      <c r="C510" s="4">
        <f t="shared" si="14"/>
        <v>3.5571321513458724E-9</v>
      </c>
      <c r="E510">
        <v>1039.5999999999999</v>
      </c>
      <c r="F510" s="4">
        <f t="shared" si="15"/>
        <v>1.9028682388032287E-4</v>
      </c>
      <c r="H510" s="4"/>
    </row>
    <row r="511" spans="1:8">
      <c r="A511">
        <v>1040.4000000000001</v>
      </c>
      <c r="B511">
        <v>-53.953000000000003</v>
      </c>
      <c r="C511" s="4">
        <f t="shared" si="14"/>
        <v>4.0243894331376869E-9</v>
      </c>
      <c r="E511">
        <v>1040</v>
      </c>
      <c r="F511" s="4">
        <f t="shared" si="15"/>
        <v>2.208557533731603E-4</v>
      </c>
      <c r="H511" s="4"/>
    </row>
    <row r="512" spans="1:8">
      <c r="A512">
        <v>1040.8</v>
      </c>
      <c r="B512">
        <v>-53.902000000000001</v>
      </c>
      <c r="C512" s="4">
        <f t="shared" si="14"/>
        <v>4.071927154442859E-9</v>
      </c>
      <c r="E512">
        <v>1040.4000000000001</v>
      </c>
      <c r="F512" s="4">
        <f t="shared" si="15"/>
        <v>2.4986689341477528E-4</v>
      </c>
      <c r="H512" s="4"/>
    </row>
    <row r="513" spans="1:8">
      <c r="A513">
        <v>1041.2</v>
      </c>
      <c r="B513">
        <v>-53.984999999999999</v>
      </c>
      <c r="C513" s="4">
        <f t="shared" si="14"/>
        <v>3.9948456130828457E-9</v>
      </c>
      <c r="E513">
        <v>1040.8</v>
      </c>
      <c r="F513" s="4">
        <f t="shared" si="15"/>
        <v>2.5281842256966619E-4</v>
      </c>
      <c r="H513" s="4"/>
    </row>
    <row r="514" spans="1:8">
      <c r="A514">
        <v>1041.5999999999999</v>
      </c>
      <c r="B514">
        <v>-53.779000000000003</v>
      </c>
      <c r="C514" s="4">
        <f t="shared" si="14"/>
        <v>4.1889000700278201E-9</v>
      </c>
      <c r="E514">
        <v>1041.2</v>
      </c>
      <c r="F514" s="4">
        <f t="shared" si="15"/>
        <v>2.480325722936822E-4</v>
      </c>
      <c r="H514" s="4"/>
    </row>
    <row r="515" spans="1:8">
      <c r="A515">
        <v>1042</v>
      </c>
      <c r="B515">
        <v>-53.88</v>
      </c>
      <c r="C515" s="4">
        <f t="shared" si="14"/>
        <v>4.0926065973001083E-9</v>
      </c>
      <c r="E515">
        <v>1041.5999999999999</v>
      </c>
      <c r="F515" s="4">
        <f t="shared" si="15"/>
        <v>2.6008105445867179E-4</v>
      </c>
      <c r="H515" s="4"/>
    </row>
    <row r="516" spans="1:8">
      <c r="A516">
        <v>1042.4000000000001</v>
      </c>
      <c r="B516">
        <v>-53.758000000000003</v>
      </c>
      <c r="C516" s="4">
        <f t="shared" si="14"/>
        <v>4.2092042477683383E-9</v>
      </c>
      <c r="E516">
        <v>1042</v>
      </c>
      <c r="F516" s="4">
        <f t="shared" si="15"/>
        <v>2.5410237091267251E-4</v>
      </c>
      <c r="H516" s="4"/>
    </row>
    <row r="517" spans="1:8">
      <c r="A517">
        <v>1042.8</v>
      </c>
      <c r="B517">
        <v>-53.856999999999999</v>
      </c>
      <c r="C517" s="4">
        <f t="shared" si="14"/>
        <v>4.1143383138708105E-9</v>
      </c>
      <c r="E517">
        <v>1042.4000000000001</v>
      </c>
      <c r="F517" s="4">
        <f t="shared" si="15"/>
        <v>2.6134170328494829E-4</v>
      </c>
      <c r="H517" s="4"/>
    </row>
    <row r="518" spans="1:8">
      <c r="A518">
        <v>1043.2</v>
      </c>
      <c r="B518">
        <v>-54.040999999999997</v>
      </c>
      <c r="C518" s="4">
        <f t="shared" si="14"/>
        <v>3.9436648538097882E-9</v>
      </c>
      <c r="E518">
        <v>1042.8</v>
      </c>
      <c r="F518" s="4">
        <f t="shared" si="15"/>
        <v>2.5545165298348295E-4</v>
      </c>
      <c r="H518" s="4"/>
    </row>
    <row r="519" spans="1:8">
      <c r="A519">
        <v>1043.5999999999999</v>
      </c>
      <c r="B519">
        <v>-54.469000000000001</v>
      </c>
      <c r="C519" s="4">
        <f t="shared" si="14"/>
        <v>3.5735511273490261E-9</v>
      </c>
      <c r="E519">
        <v>1043.2</v>
      </c>
      <c r="F519" s="4">
        <f t="shared" si="15"/>
        <v>2.4485485365222418E-4</v>
      </c>
      <c r="H519" s="4"/>
    </row>
    <row r="520" spans="1:8">
      <c r="A520">
        <v>1044</v>
      </c>
      <c r="B520">
        <v>-55.005000000000003</v>
      </c>
      <c r="C520" s="4">
        <f t="shared" si="14"/>
        <v>3.1586390484234743E-9</v>
      </c>
      <c r="E520">
        <v>1043.5999999999999</v>
      </c>
      <c r="F520" s="4">
        <f t="shared" si="15"/>
        <v>2.2187517721250805E-4</v>
      </c>
      <c r="H520" s="4"/>
    </row>
    <row r="521" spans="1:8">
      <c r="A521">
        <v>1044.4000000000001</v>
      </c>
      <c r="B521">
        <v>-55.155999999999999</v>
      </c>
      <c r="C521" s="4">
        <f t="shared" si="14"/>
        <v>3.050703497822503E-9</v>
      </c>
      <c r="E521">
        <v>1044</v>
      </c>
      <c r="F521" s="4">
        <f t="shared" si="15"/>
        <v>1.9611405396043668E-4</v>
      </c>
      <c r="H521" s="4"/>
    </row>
    <row r="522" spans="1:8">
      <c r="A522">
        <v>1044.8</v>
      </c>
      <c r="B522">
        <v>-55.104999999999997</v>
      </c>
      <c r="C522" s="4">
        <f t="shared" si="14"/>
        <v>3.0867396456838629E-9</v>
      </c>
      <c r="E522">
        <v>1044.4000000000001</v>
      </c>
      <c r="F522" s="4">
        <f t="shared" si="15"/>
        <v>1.8941253534108905E-4</v>
      </c>
      <c r="H522" s="4"/>
    </row>
    <row r="523" spans="1:8">
      <c r="A523">
        <v>1045.2</v>
      </c>
      <c r="B523">
        <v>-55.314999999999998</v>
      </c>
      <c r="C523" s="4">
        <f t="shared" ref="C523:C586" si="16">10^((B523-30)/10)</f>
        <v>2.9410336937473091E-9</v>
      </c>
      <c r="E523">
        <v>1044.8</v>
      </c>
      <c r="F523" s="4">
        <f t="shared" si="15"/>
        <v>1.9164995308267507E-4</v>
      </c>
      <c r="H523" s="4"/>
    </row>
    <row r="524" spans="1:8">
      <c r="A524">
        <v>1045.5999999999999</v>
      </c>
      <c r="B524">
        <v>-55.396999999999998</v>
      </c>
      <c r="C524" s="4">
        <f t="shared" si="16"/>
        <v>2.8860244097569668E-9</v>
      </c>
      <c r="E524">
        <v>1045.2</v>
      </c>
      <c r="F524" s="4">
        <f t="shared" ref="F524:F587" si="17">C523*62088.14966</f>
        <v>1.8260334013248553E-4</v>
      </c>
      <c r="H524" s="4"/>
    </row>
    <row r="525" spans="1:8">
      <c r="A525">
        <v>1046</v>
      </c>
      <c r="B525">
        <v>-55.273000000000003</v>
      </c>
      <c r="C525" s="4">
        <f t="shared" si="16"/>
        <v>2.9696139863991532E-9</v>
      </c>
      <c r="E525">
        <v>1045.5999999999999</v>
      </c>
      <c r="F525" s="4">
        <f t="shared" si="17"/>
        <v>1.7918791547540374E-4</v>
      </c>
      <c r="H525" s="4"/>
    </row>
    <row r="526" spans="1:8">
      <c r="A526">
        <v>1046.4000000000001</v>
      </c>
      <c r="B526">
        <v>-55.134</v>
      </c>
      <c r="C526" s="4">
        <f t="shared" si="16"/>
        <v>3.066196616010729E-9</v>
      </c>
      <c r="E526">
        <v>1046</v>
      </c>
      <c r="F526" s="4">
        <f t="shared" si="17"/>
        <v>1.8437783761997983E-4</v>
      </c>
      <c r="H526" s="4"/>
    </row>
    <row r="527" spans="1:8">
      <c r="A527">
        <v>1046.8</v>
      </c>
      <c r="B527">
        <v>-55.277999999999999</v>
      </c>
      <c r="C527" s="4">
        <f t="shared" si="16"/>
        <v>2.9661970592694429E-9</v>
      </c>
      <c r="E527">
        <v>1046.4000000000001</v>
      </c>
      <c r="F527" s="4">
        <f t="shared" si="17"/>
        <v>1.9037447438185971E-4</v>
      </c>
      <c r="H527" s="4"/>
    </row>
    <row r="528" spans="1:8">
      <c r="A528">
        <v>1047.2</v>
      </c>
      <c r="B528">
        <v>-55.52</v>
      </c>
      <c r="C528" s="4">
        <f t="shared" si="16"/>
        <v>2.8054336379516998E-9</v>
      </c>
      <c r="E528">
        <v>1046.8</v>
      </c>
      <c r="F528" s="4">
        <f t="shared" si="17"/>
        <v>1.8416568693697307E-4</v>
      </c>
      <c r="H528" s="4"/>
    </row>
    <row r="529" spans="1:8">
      <c r="A529">
        <v>1047.5999999999999</v>
      </c>
      <c r="B529">
        <v>-55.502000000000002</v>
      </c>
      <c r="C529" s="4">
        <f t="shared" si="16"/>
        <v>2.81708531676938E-9</v>
      </c>
      <c r="E529">
        <v>1047.2</v>
      </c>
      <c r="F529" s="4">
        <f t="shared" si="17"/>
        <v>1.7418418357434339E-4</v>
      </c>
      <c r="H529" s="4"/>
    </row>
    <row r="530" spans="1:8">
      <c r="A530">
        <v>1048</v>
      </c>
      <c r="B530">
        <v>-55.341999999999999</v>
      </c>
      <c r="C530" s="4">
        <f t="shared" si="16"/>
        <v>2.9228060659319202E-9</v>
      </c>
      <c r="E530">
        <v>1047.5999999999999</v>
      </c>
      <c r="F530" s="4">
        <f t="shared" si="17"/>
        <v>1.7490761475256577E-4</v>
      </c>
      <c r="H530" s="4"/>
    </row>
    <row r="531" spans="1:8">
      <c r="A531">
        <v>1048.4000000000001</v>
      </c>
      <c r="B531">
        <v>-55.298000000000002</v>
      </c>
      <c r="C531" s="4">
        <f t="shared" si="16"/>
        <v>2.952568621728967E-9</v>
      </c>
      <c r="E531">
        <v>1048</v>
      </c>
      <c r="F531" s="4">
        <f t="shared" si="17"/>
        <v>1.814716204487369E-4</v>
      </c>
      <c r="H531" s="4"/>
    </row>
    <row r="532" spans="1:8">
      <c r="A532">
        <v>1048.8</v>
      </c>
      <c r="B532">
        <v>-54.99</v>
      </c>
      <c r="C532" s="4">
        <f t="shared" si="16"/>
        <v>3.1695674630434801E-9</v>
      </c>
      <c r="E532">
        <v>1048.4000000000001</v>
      </c>
      <c r="F532" s="4">
        <f t="shared" si="17"/>
        <v>1.8331952246732804E-4</v>
      </c>
      <c r="H532" s="4"/>
    </row>
    <row r="533" spans="1:8">
      <c r="A533">
        <v>1049.2</v>
      </c>
      <c r="B533">
        <v>-55.271999999999998</v>
      </c>
      <c r="C533" s="4">
        <f t="shared" si="16"/>
        <v>2.9702978440178688E-9</v>
      </c>
      <c r="E533">
        <v>1048.8</v>
      </c>
      <c r="F533" s="4">
        <f t="shared" si="17"/>
        <v>1.9679257900291012E-4</v>
      </c>
      <c r="H533" s="4"/>
    </row>
    <row r="534" spans="1:8">
      <c r="A534">
        <v>1049.5999999999999</v>
      </c>
      <c r="B534">
        <v>-55.573</v>
      </c>
      <c r="C534" s="4">
        <f t="shared" si="16"/>
        <v>2.7714050245138983E-9</v>
      </c>
      <c r="E534">
        <v>1049.2</v>
      </c>
      <c r="F534" s="4">
        <f t="shared" si="17"/>
        <v>1.8442029707415678E-4</v>
      </c>
      <c r="H534" s="4"/>
    </row>
    <row r="535" spans="1:8">
      <c r="A535">
        <v>1050</v>
      </c>
      <c r="B535">
        <v>-56.41</v>
      </c>
      <c r="C535" s="4">
        <f t="shared" si="16"/>
        <v>2.2855988033754222E-9</v>
      </c>
      <c r="E535">
        <v>1049.5999999999999</v>
      </c>
      <c r="F535" s="4">
        <f t="shared" si="17"/>
        <v>1.7207140993049489E-4</v>
      </c>
      <c r="H535" s="4"/>
    </row>
    <row r="536" spans="1:8">
      <c r="A536">
        <v>1050.4000000000001</v>
      </c>
      <c r="B536">
        <v>-56.857999999999997</v>
      </c>
      <c r="C536" s="4">
        <f t="shared" si="16"/>
        <v>2.0615790869526316E-9</v>
      </c>
      <c r="E536">
        <v>1050</v>
      </c>
      <c r="F536" s="4">
        <f t="shared" si="17"/>
        <v>1.4190860056669013E-4</v>
      </c>
      <c r="H536" s="4"/>
    </row>
    <row r="537" spans="1:8">
      <c r="A537">
        <v>1050.8</v>
      </c>
      <c r="B537">
        <v>-57.457000000000001</v>
      </c>
      <c r="C537" s="4">
        <f t="shared" si="16"/>
        <v>1.7959738131969178E-9</v>
      </c>
      <c r="E537">
        <v>1050.4000000000001</v>
      </c>
      <c r="F537" s="4">
        <f t="shared" si="17"/>
        <v>1.2799963088664114E-4</v>
      </c>
      <c r="H537" s="4"/>
    </row>
    <row r="538" spans="1:8">
      <c r="A538">
        <v>1051.2</v>
      </c>
      <c r="B538">
        <v>-57.552</v>
      </c>
      <c r="C538" s="4">
        <f t="shared" si="16"/>
        <v>1.7571142465950976E-9</v>
      </c>
      <c r="E538">
        <v>1050.8</v>
      </c>
      <c r="F538" s="4">
        <f t="shared" si="17"/>
        <v>1.1150869089921112E-4</v>
      </c>
      <c r="H538" s="4"/>
    </row>
    <row r="539" spans="1:8">
      <c r="A539">
        <v>1051.5999999999999</v>
      </c>
      <c r="B539">
        <v>-58.375999999999998</v>
      </c>
      <c r="C539" s="4">
        <f t="shared" si="16"/>
        <v>1.4534496779183109E-9</v>
      </c>
      <c r="E539">
        <v>1051.2</v>
      </c>
      <c r="F539" s="4">
        <f t="shared" si="17"/>
        <v>1.0909597231231456E-4</v>
      </c>
      <c r="H539" s="4"/>
    </row>
    <row r="540" spans="1:8">
      <c r="A540">
        <v>1052</v>
      </c>
      <c r="B540">
        <v>-59.134</v>
      </c>
      <c r="C540" s="4">
        <f t="shared" si="16"/>
        <v>1.220674859160744E-9</v>
      </c>
      <c r="E540">
        <v>1051.5999999999999</v>
      </c>
      <c r="F540" s="4">
        <f t="shared" si="17"/>
        <v>9.0242001125870889E-5</v>
      </c>
      <c r="H540" s="4"/>
    </row>
    <row r="541" spans="1:8">
      <c r="A541">
        <v>1052.4000000000001</v>
      </c>
      <c r="B541">
        <v>-59.661999999999999</v>
      </c>
      <c r="C541" s="4">
        <f t="shared" si="16"/>
        <v>1.080936047214322E-9</v>
      </c>
      <c r="E541">
        <v>1052</v>
      </c>
      <c r="F541" s="4">
        <f t="shared" si="17"/>
        <v>7.5789443341771703E-5</v>
      </c>
      <c r="H541" s="4"/>
    </row>
    <row r="542" spans="1:8">
      <c r="A542">
        <v>1052.8</v>
      </c>
      <c r="B542">
        <v>-60.628</v>
      </c>
      <c r="C542" s="4">
        <f t="shared" si="16"/>
        <v>8.6536634295634745E-10</v>
      </c>
      <c r="E542">
        <v>1052.4000000000001</v>
      </c>
      <c r="F542" s="4">
        <f t="shared" si="17"/>
        <v>6.7113319072331659E-5</v>
      </c>
      <c r="H542" s="4"/>
    </row>
    <row r="543" spans="1:8">
      <c r="A543">
        <v>1053.2</v>
      </c>
      <c r="B543">
        <v>-61.41</v>
      </c>
      <c r="C543" s="4">
        <f t="shared" si="16"/>
        <v>7.2276980360216861E-10</v>
      </c>
      <c r="E543">
        <v>1052.8</v>
      </c>
      <c r="F543" s="4">
        <f t="shared" si="17"/>
        <v>5.3728995012200588E-5</v>
      </c>
      <c r="H543" s="4"/>
    </row>
    <row r="544" spans="1:8">
      <c r="A544">
        <v>1053.5999999999999</v>
      </c>
      <c r="B544">
        <v>-61.845999999999997</v>
      </c>
      <c r="C544" s="4">
        <f t="shared" si="16"/>
        <v>6.5373238522879521E-10</v>
      </c>
      <c r="E544">
        <v>1053.2</v>
      </c>
      <c r="F544" s="4">
        <f t="shared" si="17"/>
        <v>4.4875439735780253E-5</v>
      </c>
      <c r="H544" s="4"/>
    </row>
    <row r="545" spans="1:8">
      <c r="A545">
        <v>1054</v>
      </c>
      <c r="B545">
        <v>-62.463000000000001</v>
      </c>
      <c r="C545" s="4">
        <f t="shared" si="16"/>
        <v>5.671526948608322E-10</v>
      </c>
      <c r="E545">
        <v>1053.5999999999999</v>
      </c>
      <c r="F545" s="4">
        <f t="shared" si="17"/>
        <v>4.0589034171674212E-5</v>
      </c>
      <c r="H545" s="4"/>
    </row>
    <row r="546" spans="1:8">
      <c r="A546">
        <v>1054.4000000000001</v>
      </c>
      <c r="B546">
        <v>-63.100999999999999</v>
      </c>
      <c r="C546" s="4">
        <f t="shared" si="16"/>
        <v>4.8966605661040167E-10</v>
      </c>
      <c r="E546">
        <v>1054</v>
      </c>
      <c r="F546" s="4">
        <f t="shared" si="17"/>
        <v>3.5213461398591666E-5</v>
      </c>
      <c r="H546" s="4"/>
    </row>
    <row r="547" spans="1:8">
      <c r="A547">
        <v>1054.8</v>
      </c>
      <c r="B547">
        <v>-61.808</v>
      </c>
      <c r="C547" s="4">
        <f t="shared" si="16"/>
        <v>6.5947752594948383E-10</v>
      </c>
      <c r="E547">
        <v>1054.4000000000001</v>
      </c>
      <c r="F547" s="4">
        <f t="shared" si="17"/>
        <v>3.0402459406248654E-5</v>
      </c>
      <c r="H547" s="4"/>
    </row>
    <row r="548" spans="1:8">
      <c r="A548">
        <v>1055.2</v>
      </c>
      <c r="B548">
        <v>-61.808999999999997</v>
      </c>
      <c r="C548" s="4">
        <f t="shared" si="16"/>
        <v>6.5932569311851482E-10</v>
      </c>
      <c r="E548">
        <v>1054.8</v>
      </c>
      <c r="F548" s="4">
        <f t="shared" si="17"/>
        <v>4.0945739328558087E-5</v>
      </c>
      <c r="H548" s="4"/>
    </row>
    <row r="549" spans="1:8">
      <c r="A549">
        <v>1055.5999999999999</v>
      </c>
      <c r="B549">
        <v>-62.162999999999997</v>
      </c>
      <c r="C549" s="4">
        <f t="shared" si="16"/>
        <v>6.0771506156091284E-10</v>
      </c>
      <c r="E549">
        <v>1055.2</v>
      </c>
      <c r="F549" s="4">
        <f t="shared" si="17"/>
        <v>4.0936312309025581E-5</v>
      </c>
      <c r="H549" s="4"/>
    </row>
    <row r="550" spans="1:8">
      <c r="A550">
        <v>1056</v>
      </c>
      <c r="B550">
        <v>-61.896999999999998</v>
      </c>
      <c r="C550" s="4">
        <f t="shared" si="16"/>
        <v>6.4610038525471541E-10</v>
      </c>
      <c r="E550">
        <v>1055.5999999999999</v>
      </c>
      <c r="F550" s="4">
        <f t="shared" si="17"/>
        <v>3.7731903692830069E-5</v>
      </c>
      <c r="H550" s="4"/>
    </row>
    <row r="551" spans="1:8">
      <c r="A551">
        <v>1056.4000000000001</v>
      </c>
      <c r="B551">
        <v>-62.063000000000002</v>
      </c>
      <c r="C551" s="4">
        <f t="shared" si="16"/>
        <v>6.2187056379874916E-10</v>
      </c>
      <c r="E551">
        <v>1056</v>
      </c>
      <c r="F551" s="4">
        <f t="shared" si="17"/>
        <v>4.0115177415078428E-5</v>
      </c>
      <c r="H551" s="4"/>
    </row>
    <row r="552" spans="1:8">
      <c r="A552">
        <v>1056.8</v>
      </c>
      <c r="B552">
        <v>-61.808999999999997</v>
      </c>
      <c r="C552" s="4">
        <f t="shared" si="16"/>
        <v>6.5932569311851482E-10</v>
      </c>
      <c r="E552">
        <v>1056.4000000000001</v>
      </c>
      <c r="F552" s="4">
        <f t="shared" si="17"/>
        <v>3.861079263428532E-5</v>
      </c>
      <c r="H552" s="4"/>
    </row>
    <row r="553" spans="1:8">
      <c r="A553">
        <v>1057.2</v>
      </c>
      <c r="B553">
        <v>-61.295000000000002</v>
      </c>
      <c r="C553" s="4">
        <f t="shared" si="16"/>
        <v>7.4216419773888323E-10</v>
      </c>
      <c r="E553">
        <v>1056.8</v>
      </c>
      <c r="F553" s="4">
        <f t="shared" si="17"/>
        <v>4.0936312309025581E-5</v>
      </c>
      <c r="H553" s="4"/>
    </row>
    <row r="554" spans="1:8">
      <c r="A554">
        <v>1057.5999999999999</v>
      </c>
      <c r="B554">
        <v>-61.704999999999998</v>
      </c>
      <c r="C554" s="4">
        <f t="shared" si="16"/>
        <v>6.7530505399507649E-10</v>
      </c>
      <c r="E554">
        <v>1057.2</v>
      </c>
      <c r="F554" s="4">
        <f t="shared" si="17"/>
        <v>4.6079601781505619E-5</v>
      </c>
      <c r="H554" s="4"/>
    </row>
    <row r="555" spans="1:8">
      <c r="A555">
        <v>1058</v>
      </c>
      <c r="B555">
        <v>-62.180999999999997</v>
      </c>
      <c r="C555" s="4">
        <f t="shared" si="16"/>
        <v>6.0520150591252065E-10</v>
      </c>
      <c r="E555">
        <v>1057.5999999999999</v>
      </c>
      <c r="F555" s="4">
        <f t="shared" si="17"/>
        <v>4.1928441258600692E-5</v>
      </c>
      <c r="H555" s="4"/>
    </row>
    <row r="556" spans="1:8">
      <c r="A556">
        <v>1058.4000000000001</v>
      </c>
      <c r="B556">
        <v>-62.280999999999999</v>
      </c>
      <c r="C556" s="4">
        <f t="shared" si="16"/>
        <v>5.9142543775622125E-10</v>
      </c>
      <c r="E556">
        <v>1058</v>
      </c>
      <c r="F556" s="4">
        <f t="shared" si="17"/>
        <v>3.7575841673553958E-5</v>
      </c>
      <c r="H556" s="4"/>
    </row>
    <row r="557" spans="1:8">
      <c r="A557">
        <v>1058.8</v>
      </c>
      <c r="B557">
        <v>-63.250999999999998</v>
      </c>
      <c r="C557" s="4">
        <f t="shared" si="16"/>
        <v>4.730423243999526E-10</v>
      </c>
      <c r="E557">
        <v>1058.4000000000001</v>
      </c>
      <c r="F557" s="4">
        <f t="shared" si="17"/>
        <v>3.672051109213928E-5</v>
      </c>
      <c r="H557" s="4"/>
    </row>
    <row r="558" spans="1:8">
      <c r="A558">
        <v>1059.2</v>
      </c>
      <c r="B558">
        <v>-63.673999999999999</v>
      </c>
      <c r="C558" s="4">
        <f t="shared" si="16"/>
        <v>4.2914099122836853E-10</v>
      </c>
      <c r="E558">
        <v>1058.8</v>
      </c>
      <c r="F558" s="4">
        <f t="shared" si="17"/>
        <v>2.9370322632858528E-5</v>
      </c>
      <c r="H558" s="4"/>
    </row>
    <row r="559" spans="1:8">
      <c r="A559">
        <v>1059.5999999999999</v>
      </c>
      <c r="B559">
        <v>-63.341000000000001</v>
      </c>
      <c r="C559" s="4">
        <f t="shared" si="16"/>
        <v>4.6334021942420694E-10</v>
      </c>
      <c r="E559">
        <v>1059.2</v>
      </c>
      <c r="F559" s="4">
        <f t="shared" si="17"/>
        <v>2.6644570088627693E-5</v>
      </c>
      <c r="H559" s="4"/>
    </row>
    <row r="560" spans="1:8">
      <c r="A560">
        <v>1060</v>
      </c>
      <c r="B560">
        <v>-63.747999999999998</v>
      </c>
      <c r="C560" s="4">
        <f t="shared" si="16"/>
        <v>4.218907465677979E-10</v>
      </c>
      <c r="E560">
        <v>1059.5999999999999</v>
      </c>
      <c r="F560" s="4">
        <f t="shared" si="17"/>
        <v>2.8767936887107402E-5</v>
      </c>
      <c r="H560" s="4"/>
    </row>
    <row r="561" spans="1:8">
      <c r="A561">
        <v>1060.4000000000001</v>
      </c>
      <c r="B561">
        <v>-63.832999999999998</v>
      </c>
      <c r="C561" s="4">
        <f t="shared" si="16"/>
        <v>4.1371379272735028E-10</v>
      </c>
      <c r="E561">
        <v>1060</v>
      </c>
      <c r="F561" s="4">
        <f t="shared" si="17"/>
        <v>2.6194415813070567E-5</v>
      </c>
      <c r="H561" s="4"/>
    </row>
    <row r="562" spans="1:8">
      <c r="A562">
        <v>1060.8</v>
      </c>
      <c r="B562">
        <v>-63.969000000000001</v>
      </c>
      <c r="C562" s="4">
        <f t="shared" si="16"/>
        <v>4.0095903122772013E-10</v>
      </c>
      <c r="E562">
        <v>1060.4000000000001</v>
      </c>
      <c r="F562" s="4">
        <f t="shared" si="17"/>
        <v>2.5686723879261947E-5</v>
      </c>
      <c r="H562" s="4"/>
    </row>
    <row r="563" spans="1:8">
      <c r="A563">
        <v>1061.2</v>
      </c>
      <c r="B563">
        <v>-63.649000000000001</v>
      </c>
      <c r="C563" s="4">
        <f t="shared" si="16"/>
        <v>4.3161844920735674E-10</v>
      </c>
      <c r="E563">
        <v>1060.8</v>
      </c>
      <c r="F563" s="4">
        <f t="shared" si="17"/>
        <v>2.4894804338395302E-5</v>
      </c>
      <c r="H563" s="4"/>
    </row>
    <row r="564" spans="1:8">
      <c r="A564">
        <v>1061.5999999999999</v>
      </c>
      <c r="B564">
        <v>-65.454999999999998</v>
      </c>
      <c r="C564" s="4">
        <f t="shared" si="16"/>
        <v>2.8477378001737366E-10</v>
      </c>
      <c r="E564">
        <v>1061.2</v>
      </c>
      <c r="F564" s="4">
        <f t="shared" si="17"/>
        <v>2.6798390870403474E-5</v>
      </c>
      <c r="H564" s="4"/>
    </row>
    <row r="565" spans="1:8">
      <c r="A565">
        <v>1062</v>
      </c>
      <c r="B565">
        <v>-65.575999999999993</v>
      </c>
      <c r="C565" s="4">
        <f t="shared" si="16"/>
        <v>2.7694912668096841E-10</v>
      </c>
      <c r="E565">
        <v>1061.5999999999999</v>
      </c>
      <c r="F565" s="4">
        <f t="shared" si="17"/>
        <v>1.7681077072962615E-5</v>
      </c>
      <c r="H565" s="4"/>
    </row>
    <row r="566" spans="1:8">
      <c r="A566">
        <v>1062.4000000000001</v>
      </c>
      <c r="B566">
        <v>-67.296000000000006</v>
      </c>
      <c r="C566" s="4">
        <f t="shared" si="16"/>
        <v>1.8638029723461876E-10</v>
      </c>
      <c r="E566">
        <v>1062</v>
      </c>
      <c r="F566" s="4">
        <f t="shared" si="17"/>
        <v>1.7195258825574265E-5</v>
      </c>
      <c r="H566" s="4"/>
    </row>
    <row r="567" spans="1:8">
      <c r="A567">
        <v>1062.8</v>
      </c>
      <c r="B567">
        <v>-66.251000000000005</v>
      </c>
      <c r="C567" s="4">
        <f t="shared" si="16"/>
        <v>2.3708277395462768E-10</v>
      </c>
      <c r="E567">
        <v>1062.4000000000001</v>
      </c>
      <c r="F567" s="4">
        <f t="shared" si="17"/>
        <v>1.1572007788378294E-5</v>
      </c>
      <c r="H567" s="4"/>
    </row>
    <row r="568" spans="1:8">
      <c r="A568">
        <v>1063.2</v>
      </c>
      <c r="B568">
        <v>-66.816999999999993</v>
      </c>
      <c r="C568" s="4">
        <f t="shared" si="16"/>
        <v>2.0811337869801669E-10</v>
      </c>
      <c r="E568">
        <v>1062.8</v>
      </c>
      <c r="F568" s="4">
        <f t="shared" si="17"/>
        <v>1.4720030751102875E-5</v>
      </c>
      <c r="H568" s="4"/>
    </row>
    <row r="569" spans="1:8">
      <c r="A569">
        <v>1063.5999999999999</v>
      </c>
      <c r="B569">
        <v>-66.137</v>
      </c>
      <c r="C569" s="4">
        <f t="shared" si="16"/>
        <v>2.4338846965041779E-10</v>
      </c>
      <c r="E569">
        <v>1063.2</v>
      </c>
      <c r="F569" s="4">
        <f t="shared" si="17"/>
        <v>1.2921374602850716E-5</v>
      </c>
      <c r="H569" s="4"/>
    </row>
    <row r="570" spans="1:8">
      <c r="A570">
        <v>1064</v>
      </c>
      <c r="B570">
        <v>-68.295000000000002</v>
      </c>
      <c r="C570" s="4">
        <f t="shared" si="16"/>
        <v>1.4808122552675099E-10</v>
      </c>
      <c r="E570">
        <v>1063.5999999999999</v>
      </c>
      <c r="F570" s="4">
        <f t="shared" si="17"/>
        <v>1.5111539729173508E-5</v>
      </c>
      <c r="H570" s="4"/>
    </row>
    <row r="571" spans="1:8">
      <c r="A571">
        <v>1064.4000000000001</v>
      </c>
      <c r="B571">
        <v>-69.647999999999996</v>
      </c>
      <c r="C571" s="4">
        <f t="shared" si="16"/>
        <v>1.0844261957670698E-10</v>
      </c>
      <c r="E571">
        <v>1064</v>
      </c>
      <c r="F571" s="4">
        <f t="shared" si="17"/>
        <v>9.1940892923411284E-6</v>
      </c>
      <c r="H571" s="4"/>
    </row>
    <row r="572" spans="1:8">
      <c r="A572">
        <v>1064.8</v>
      </c>
      <c r="B572">
        <v>-69.641000000000005</v>
      </c>
      <c r="C572" s="4">
        <f t="shared" si="16"/>
        <v>1.0861754936708841E-10</v>
      </c>
      <c r="E572">
        <v>1064.4000000000001</v>
      </c>
      <c r="F572" s="4">
        <f t="shared" si="17"/>
        <v>6.7330015938010296E-6</v>
      </c>
      <c r="H572" s="4"/>
    </row>
    <row r="573" spans="1:8">
      <c r="A573">
        <v>1065.2</v>
      </c>
      <c r="B573">
        <v>-80.801000000000002</v>
      </c>
      <c r="C573" s="4">
        <f t="shared" si="16"/>
        <v>8.3157227246458702E-12</v>
      </c>
      <c r="E573">
        <v>1064.8</v>
      </c>
      <c r="F573" s="4">
        <f t="shared" si="17"/>
        <v>6.7438626608062233E-6</v>
      </c>
      <c r="H573" s="4"/>
    </row>
    <row r="574" spans="1:8">
      <c r="A574">
        <v>1065.5999999999999</v>
      </c>
      <c r="B574">
        <v>-75.372</v>
      </c>
      <c r="C574" s="4">
        <f t="shared" si="16"/>
        <v>2.9026856104990416E-11</v>
      </c>
      <c r="E574">
        <v>1065.2</v>
      </c>
      <c r="F574" s="4">
        <f t="shared" si="17"/>
        <v>5.1630783705887576E-7</v>
      </c>
      <c r="H574" s="4"/>
    </row>
    <row r="575" spans="1:8">
      <c r="A575">
        <v>1066</v>
      </c>
      <c r="B575">
        <v>-85.561000000000007</v>
      </c>
      <c r="C575" s="4">
        <f t="shared" si="16"/>
        <v>2.7790732888090853E-12</v>
      </c>
      <c r="E575">
        <v>1065.5999999999999</v>
      </c>
      <c r="F575" s="4">
        <f t="shared" si="17"/>
        <v>1.8022237860059296E-6</v>
      </c>
      <c r="H575" s="4"/>
    </row>
    <row r="576" spans="1:8">
      <c r="A576">
        <v>1066.4000000000001</v>
      </c>
      <c r="B576">
        <v>-69.290000000000006</v>
      </c>
      <c r="C576" s="4">
        <f t="shared" si="16"/>
        <v>1.1776059735208027E-10</v>
      </c>
      <c r="E576">
        <v>1066</v>
      </c>
      <c r="F576" s="4">
        <f t="shared" si="17"/>
        <v>1.7254751827168689E-7</v>
      </c>
      <c r="H576" s="4"/>
    </row>
    <row r="577" spans="1:8">
      <c r="A577">
        <v>1066.8</v>
      </c>
      <c r="B577">
        <v>-67.322999999999993</v>
      </c>
      <c r="C577" s="4">
        <f t="shared" si="16"/>
        <v>1.8522516912529753E-10</v>
      </c>
      <c r="E577">
        <v>1066.4000000000001</v>
      </c>
      <c r="F577" s="4">
        <f t="shared" si="17"/>
        <v>7.31153759244696E-6</v>
      </c>
      <c r="H577" s="4"/>
    </row>
    <row r="578" spans="1:8">
      <c r="A578">
        <v>1067.2</v>
      </c>
      <c r="B578">
        <v>-63.194000000000003</v>
      </c>
      <c r="C578" s="4">
        <f t="shared" si="16"/>
        <v>4.7929180121908406E-10</v>
      </c>
      <c r="E578">
        <v>1066.8</v>
      </c>
      <c r="F578" s="4">
        <f t="shared" si="17"/>
        <v>1.1500288021450286E-5</v>
      </c>
      <c r="H578" s="4"/>
    </row>
    <row r="579" spans="1:8">
      <c r="A579">
        <v>1067.5999999999999</v>
      </c>
      <c r="B579">
        <v>-61.981000000000002</v>
      </c>
      <c r="C579" s="4">
        <f t="shared" si="16"/>
        <v>6.3372377416439551E-10</v>
      </c>
      <c r="E579">
        <v>1067.2</v>
      </c>
      <c r="F579" s="4">
        <f t="shared" si="17"/>
        <v>2.9758341084901465E-5</v>
      </c>
      <c r="H579" s="4"/>
    </row>
    <row r="580" spans="1:8">
      <c r="A580">
        <v>1068</v>
      </c>
      <c r="B580">
        <v>-61.232999999999997</v>
      </c>
      <c r="C580" s="4">
        <f t="shared" si="16"/>
        <v>7.5283534384475284E-10</v>
      </c>
      <c r="E580">
        <v>1067.5999999999999</v>
      </c>
      <c r="F580" s="4">
        <f t="shared" si="17"/>
        <v>3.9346736533419031E-5</v>
      </c>
      <c r="H580" s="4"/>
    </row>
    <row r="581" spans="1:8">
      <c r="A581">
        <v>1068.4000000000001</v>
      </c>
      <c r="B581">
        <v>-60.08</v>
      </c>
      <c r="C581" s="4">
        <f t="shared" si="16"/>
        <v>9.8174794301998303E-10</v>
      </c>
      <c r="E581">
        <v>1068</v>
      </c>
      <c r="F581" s="4">
        <f t="shared" si="17"/>
        <v>4.6742153497970574E-5</v>
      </c>
      <c r="H581" s="4"/>
    </row>
    <row r="582" spans="1:8">
      <c r="A582">
        <v>1068.8</v>
      </c>
      <c r="B582">
        <v>-59.216000000000001</v>
      </c>
      <c r="C582" s="4">
        <f t="shared" si="16"/>
        <v>1.1978432778258494E-9</v>
      </c>
      <c r="E582">
        <v>1068.4000000000001</v>
      </c>
      <c r="F582" s="4">
        <f t="shared" si="17"/>
        <v>6.0954913214621862E-5</v>
      </c>
      <c r="H582" s="4"/>
    </row>
    <row r="583" spans="1:8">
      <c r="A583">
        <v>1069.2</v>
      </c>
      <c r="B583">
        <v>-59.302999999999997</v>
      </c>
      <c r="C583" s="4">
        <f t="shared" si="16"/>
        <v>1.1740862447096792E-9</v>
      </c>
      <c r="E583">
        <v>1068.8</v>
      </c>
      <c r="F583" s="4">
        <f t="shared" si="17"/>
        <v>7.4371872702876297E-5</v>
      </c>
      <c r="H583" s="4"/>
    </row>
    <row r="584" spans="1:8">
      <c r="A584">
        <v>1069.5999999999999</v>
      </c>
      <c r="B584">
        <v>-59.036000000000001</v>
      </c>
      <c r="C584" s="4">
        <f t="shared" si="16"/>
        <v>1.2485329261594913E-9</v>
      </c>
      <c r="E584">
        <v>1069.2</v>
      </c>
      <c r="F584" s="4">
        <f t="shared" si="17"/>
        <v>7.2896842475281948E-5</v>
      </c>
      <c r="H584" s="4"/>
    </row>
    <row r="585" spans="1:8">
      <c r="A585">
        <v>1070</v>
      </c>
      <c r="B585">
        <v>-59.920999999999999</v>
      </c>
      <c r="C585" s="4">
        <f t="shared" si="16"/>
        <v>1.0183568757197857E-9</v>
      </c>
      <c r="E585">
        <v>1069.5999999999999</v>
      </c>
      <c r="F585" s="4">
        <f t="shared" si="17"/>
        <v>7.7519099174828222E-5</v>
      </c>
      <c r="H585" s="4"/>
    </row>
    <row r="586" spans="1:8">
      <c r="A586">
        <v>1070.4000000000001</v>
      </c>
      <c r="B586">
        <v>-60.52</v>
      </c>
      <c r="C586" s="4">
        <f t="shared" si="16"/>
        <v>8.8715601203795752E-10</v>
      </c>
      <c r="E586">
        <v>1070</v>
      </c>
      <c r="F586" s="4">
        <f t="shared" si="17"/>
        <v>6.3227894106980073E-5</v>
      </c>
      <c r="H586" s="4"/>
    </row>
    <row r="587" spans="1:8">
      <c r="A587">
        <v>1070.8</v>
      </c>
      <c r="B587">
        <v>-61.024000000000001</v>
      </c>
      <c r="C587" s="4">
        <f t="shared" ref="C587:C650" si="18">10^((B587-30)/10)</f>
        <v>7.899507213358164E-10</v>
      </c>
      <c r="E587">
        <v>1070.4000000000001</v>
      </c>
      <c r="F587" s="4">
        <f t="shared" si="17"/>
        <v>5.508187524718147E-5</v>
      </c>
      <c r="H587" s="4"/>
    </row>
    <row r="588" spans="1:8">
      <c r="A588">
        <v>1071.2</v>
      </c>
      <c r="B588">
        <v>-62.945</v>
      </c>
      <c r="C588" s="4">
        <f t="shared" si="18"/>
        <v>5.0757473902890088E-10</v>
      </c>
      <c r="E588">
        <v>1070.8</v>
      </c>
      <c r="F588" s="4">
        <f t="shared" ref="F588:F651" si="19">C587*62088.14966</f>
        <v>4.9046578610323124E-5</v>
      </c>
      <c r="H588" s="4"/>
    </row>
    <row r="589" spans="1:8">
      <c r="A589">
        <v>1071.5999999999999</v>
      </c>
      <c r="B589">
        <v>-63.77</v>
      </c>
      <c r="C589" s="4">
        <f t="shared" si="18"/>
        <v>4.1975898399100574E-10</v>
      </c>
      <c r="E589">
        <v>1071.2</v>
      </c>
      <c r="F589" s="4">
        <f t="shared" si="19"/>
        <v>3.1514376360461842E-5</v>
      </c>
      <c r="H589" s="4"/>
    </row>
    <row r="590" spans="1:8">
      <c r="A590">
        <v>1072</v>
      </c>
      <c r="B590">
        <v>-67.923000000000002</v>
      </c>
      <c r="C590" s="4">
        <f t="shared" si="18"/>
        <v>1.6132437825159029E-10</v>
      </c>
      <c r="E590">
        <v>1071.5999999999999</v>
      </c>
      <c r="F590" s="4">
        <f t="shared" si="19"/>
        <v>2.6062058619163111E-5</v>
      </c>
      <c r="H590" s="4"/>
    </row>
    <row r="591" spans="1:8">
      <c r="A591">
        <v>1072.4000000000001</v>
      </c>
      <c r="B591">
        <v>-69.040999999999997</v>
      </c>
      <c r="C591" s="4">
        <f t="shared" si="18"/>
        <v>1.2470963266393894E-10</v>
      </c>
      <c r="E591">
        <v>1072</v>
      </c>
      <c r="F591" s="4">
        <f t="shared" si="19"/>
        <v>1.0016332140691187E-5</v>
      </c>
      <c r="H591" s="4"/>
    </row>
    <row r="592" spans="1:8">
      <c r="A592">
        <v>1072.8</v>
      </c>
      <c r="B592">
        <v>-85.701999999999998</v>
      </c>
      <c r="C592" s="4">
        <f t="shared" si="18"/>
        <v>2.6902955917046074E-12</v>
      </c>
      <c r="E592">
        <v>1072.4000000000001</v>
      </c>
      <c r="F592" s="4">
        <f t="shared" si="19"/>
        <v>7.7429903368822652E-6</v>
      </c>
      <c r="H592" s="4"/>
    </row>
    <row r="593" spans="1:8">
      <c r="A593">
        <v>1073.2</v>
      </c>
      <c r="B593">
        <v>-73.926000000000002</v>
      </c>
      <c r="C593" s="4">
        <f t="shared" si="18"/>
        <v>4.0494869151863297E-11</v>
      </c>
      <c r="E593">
        <v>1072.8</v>
      </c>
      <c r="F593" s="4">
        <f t="shared" si="19"/>
        <v>1.6703547532739392E-7</v>
      </c>
      <c r="H593" s="4"/>
    </row>
    <row r="594" spans="1:8">
      <c r="A594">
        <v>1073.5999999999999</v>
      </c>
      <c r="B594">
        <v>-85.718000000000004</v>
      </c>
      <c r="C594" s="4">
        <f t="shared" si="18"/>
        <v>2.6804024115654644E-12</v>
      </c>
      <c r="E594">
        <v>1073.2</v>
      </c>
      <c r="F594" s="4">
        <f t="shared" si="19"/>
        <v>2.5142514963630057E-6</v>
      </c>
      <c r="H594" s="4"/>
    </row>
    <row r="595" spans="1:8">
      <c r="A595">
        <v>1074</v>
      </c>
      <c r="B595">
        <v>-72.322999999999993</v>
      </c>
      <c r="C595" s="4">
        <f t="shared" si="18"/>
        <v>5.8573341442583899E-11</v>
      </c>
      <c r="E595">
        <v>1073.5999999999999</v>
      </c>
      <c r="F595" s="4">
        <f t="shared" si="19"/>
        <v>1.6642122607830148E-7</v>
      </c>
      <c r="H595" s="4"/>
    </row>
    <row r="596" spans="1:8">
      <c r="A596">
        <v>1074.4000000000001</v>
      </c>
      <c r="B596">
        <v>-68.408000000000001</v>
      </c>
      <c r="C596" s="4">
        <f t="shared" si="18"/>
        <v>1.4427796231294749E-10</v>
      </c>
      <c r="E596">
        <v>1074</v>
      </c>
      <c r="F596" s="4">
        <f t="shared" si="19"/>
        <v>3.6367103895734296E-6</v>
      </c>
      <c r="H596" s="4"/>
    </row>
    <row r="597" spans="1:8">
      <c r="A597">
        <v>1074.8</v>
      </c>
      <c r="B597">
        <v>-68.554000000000002</v>
      </c>
      <c r="C597" s="4">
        <f t="shared" si="18"/>
        <v>1.3950828503573658E-10</v>
      </c>
      <c r="E597">
        <v>1074.4000000000001</v>
      </c>
      <c r="F597" s="4">
        <f t="shared" si="19"/>
        <v>8.9579517167261243E-6</v>
      </c>
      <c r="H597" s="4"/>
    </row>
    <row r="598" spans="1:8">
      <c r="A598">
        <v>1075.2</v>
      </c>
      <c r="B598">
        <v>-65.427000000000007</v>
      </c>
      <c r="C598" s="4">
        <f t="shared" si="18"/>
        <v>2.8661571574641979E-10</v>
      </c>
      <c r="E598">
        <v>1074.8</v>
      </c>
      <c r="F598" s="4">
        <f t="shared" si="19"/>
        <v>8.6618112801087515E-6</v>
      </c>
      <c r="H598" s="4"/>
    </row>
    <row r="599" spans="1:8">
      <c r="A599">
        <v>1075.5999999999999</v>
      </c>
      <c r="B599">
        <v>-66.356999999999999</v>
      </c>
      <c r="C599" s="4">
        <f t="shared" si="18"/>
        <v>2.3136624597035329E-10</v>
      </c>
      <c r="E599">
        <v>1075.2</v>
      </c>
      <c r="F599" s="4">
        <f t="shared" si="19"/>
        <v>1.779543945417173E-5</v>
      </c>
      <c r="H599" s="4"/>
    </row>
    <row r="600" spans="1:8">
      <c r="A600">
        <v>1076</v>
      </c>
      <c r="B600">
        <v>-65.692999999999998</v>
      </c>
      <c r="C600" s="4">
        <f t="shared" si="18"/>
        <v>2.6958765435574391E-10</v>
      </c>
      <c r="E600">
        <v>1075.5999999999999</v>
      </c>
      <c r="F600" s="4">
        <f t="shared" si="19"/>
        <v>1.4365102106079668E-5</v>
      </c>
      <c r="H600" s="4"/>
    </row>
    <row r="601" spans="1:8">
      <c r="A601">
        <v>1076.4000000000001</v>
      </c>
      <c r="B601">
        <v>-65.114000000000004</v>
      </c>
      <c r="C601" s="4">
        <f t="shared" si="18"/>
        <v>3.08034953654256E-10</v>
      </c>
      <c r="E601">
        <v>1076</v>
      </c>
      <c r="F601" s="4">
        <f t="shared" si="19"/>
        <v>1.6738198630127779E-5</v>
      </c>
      <c r="H601" s="4"/>
    </row>
    <row r="602" spans="1:8">
      <c r="A602">
        <v>1076.8</v>
      </c>
      <c r="B602">
        <v>-65.185000000000002</v>
      </c>
      <c r="C602" s="4">
        <f t="shared" si="18"/>
        <v>3.0304002977883579E-10</v>
      </c>
      <c r="E602">
        <v>1076.4000000000001</v>
      </c>
      <c r="F602" s="4">
        <f t="shared" si="19"/>
        <v>1.912532030299661E-5</v>
      </c>
      <c r="H602" s="4"/>
    </row>
    <row r="603" spans="1:8">
      <c r="A603">
        <v>1077.2</v>
      </c>
      <c r="B603">
        <v>-66.491</v>
      </c>
      <c r="C603" s="4">
        <f t="shared" si="18"/>
        <v>2.2433653103555426E-10</v>
      </c>
      <c r="E603">
        <v>1076.8</v>
      </c>
      <c r="F603" s="4">
        <f t="shared" si="19"/>
        <v>1.8815194721879214E-5</v>
      </c>
      <c r="H603" s="4"/>
    </row>
    <row r="604" spans="1:8">
      <c r="A604">
        <v>1077.5999999999999</v>
      </c>
      <c r="B604">
        <v>-66.010000000000005</v>
      </c>
      <c r="C604" s="4">
        <f t="shared" si="18"/>
        <v>2.5061092530321015E-10</v>
      </c>
      <c r="E604">
        <v>1077.2</v>
      </c>
      <c r="F604" s="4">
        <f t="shared" si="19"/>
        <v>1.3928640113140729E-5</v>
      </c>
      <c r="H604" s="4"/>
    </row>
    <row r="605" spans="1:8">
      <c r="A605">
        <v>1078</v>
      </c>
      <c r="B605">
        <v>-65.593999999999994</v>
      </c>
      <c r="C605" s="4">
        <f t="shared" si="18"/>
        <v>2.7580364405972345E-10</v>
      </c>
      <c r="E605">
        <v>1077.5999999999999</v>
      </c>
      <c r="F605" s="4">
        <f t="shared" si="19"/>
        <v>1.5559968636656793E-5</v>
      </c>
      <c r="H605" s="4"/>
    </row>
    <row r="606" spans="1:8">
      <c r="A606">
        <v>1078.4000000000001</v>
      </c>
      <c r="B606">
        <v>-65.81</v>
      </c>
      <c r="C606" s="4">
        <f t="shared" si="18"/>
        <v>2.6242185433844375E-10</v>
      </c>
      <c r="E606">
        <v>1078</v>
      </c>
      <c r="F606" s="4">
        <f t="shared" si="19"/>
        <v>1.7124137929153481E-5</v>
      </c>
      <c r="H606" s="4"/>
    </row>
    <row r="607" spans="1:8">
      <c r="A607">
        <v>1078.8</v>
      </c>
      <c r="B607">
        <v>-67.316999999999993</v>
      </c>
      <c r="C607" s="4">
        <f t="shared" si="18"/>
        <v>1.8548124400279027E-10</v>
      </c>
      <c r="E607">
        <v>1078.4000000000001</v>
      </c>
      <c r="F607" s="4">
        <f t="shared" si="19"/>
        <v>1.6293287366220017E-5</v>
      </c>
      <c r="H607" s="4"/>
    </row>
    <row r="608" spans="1:8">
      <c r="A608">
        <v>1079.2</v>
      </c>
      <c r="B608">
        <v>-68.114999999999995</v>
      </c>
      <c r="C608" s="4">
        <f t="shared" si="18"/>
        <v>1.5434764233245352E-10</v>
      </c>
      <c r="E608">
        <v>1078.8</v>
      </c>
      <c r="F608" s="4">
        <f t="shared" si="19"/>
        <v>1.1516187236768221E-5</v>
      </c>
      <c r="H608" s="4"/>
    </row>
    <row r="609" spans="1:8">
      <c r="A609">
        <v>1079.5999999999999</v>
      </c>
      <c r="B609">
        <v>-65.494</v>
      </c>
      <c r="C609" s="4">
        <f t="shared" si="18"/>
        <v>2.8222793621180943E-10</v>
      </c>
      <c r="E609">
        <v>1079.2</v>
      </c>
      <c r="F609" s="4">
        <f t="shared" si="19"/>
        <v>9.5831595168055259E-6</v>
      </c>
      <c r="H609" s="4"/>
    </row>
    <row r="610" spans="1:8">
      <c r="A610">
        <v>1080</v>
      </c>
      <c r="B610">
        <v>-67.569000000000003</v>
      </c>
      <c r="C610" s="4">
        <f t="shared" si="18"/>
        <v>1.7502496521057829E-10</v>
      </c>
      <c r="E610">
        <v>1079.5999999999999</v>
      </c>
      <c r="F610" s="4">
        <f t="shared" si="19"/>
        <v>1.7523010341751759E-5</v>
      </c>
      <c r="H610" s="4"/>
    </row>
    <row r="611" spans="1:8">
      <c r="A611">
        <v>1080.4000000000001</v>
      </c>
      <c r="B611">
        <v>-67.307000000000002</v>
      </c>
      <c r="C611" s="4">
        <f t="shared" si="18"/>
        <v>1.8590882242920183E-10</v>
      </c>
      <c r="E611">
        <v>1080</v>
      </c>
      <c r="F611" s="4">
        <f t="shared" si="19"/>
        <v>1.0866976234230679E-5</v>
      </c>
      <c r="H611" s="4"/>
    </row>
    <row r="612" spans="1:8">
      <c r="A612">
        <v>1080.8</v>
      </c>
      <c r="B612">
        <v>-66.22</v>
      </c>
      <c r="C612" s="4">
        <f t="shared" si="18"/>
        <v>2.387811282913173E-10</v>
      </c>
      <c r="E612">
        <v>1080.4000000000001</v>
      </c>
      <c r="F612" s="4">
        <f t="shared" si="19"/>
        <v>1.1542734790098649E-5</v>
      </c>
      <c r="H612" s="4"/>
    </row>
    <row r="613" spans="1:8">
      <c r="A613">
        <v>1081.2</v>
      </c>
      <c r="B613">
        <v>-66.454999999999998</v>
      </c>
      <c r="C613" s="4">
        <f t="shared" si="18"/>
        <v>2.2620385397696151E-10</v>
      </c>
      <c r="E613">
        <v>1080.8</v>
      </c>
      <c r="F613" s="4">
        <f t="shared" si="19"/>
        <v>1.4825478429334969E-5</v>
      </c>
      <c r="H613" s="4"/>
    </row>
    <row r="614" spans="1:8">
      <c r="A614">
        <v>1081.5999999999999</v>
      </c>
      <c r="B614">
        <v>-65.034999999999997</v>
      </c>
      <c r="C614" s="4">
        <f t="shared" si="18"/>
        <v>3.1368951301583803E-10</v>
      </c>
      <c r="E614">
        <v>1081.2</v>
      </c>
      <c r="F614" s="4">
        <f t="shared" si="19"/>
        <v>1.4044578739390373E-5</v>
      </c>
      <c r="H614" s="4"/>
    </row>
    <row r="615" spans="1:8">
      <c r="A615">
        <v>1082</v>
      </c>
      <c r="B615">
        <v>-64.816000000000003</v>
      </c>
      <c r="C615" s="4">
        <f t="shared" si="18"/>
        <v>3.2991343378886345E-10</v>
      </c>
      <c r="E615">
        <v>1081.5999999999999</v>
      </c>
      <c r="F615" s="4">
        <f t="shared" si="19"/>
        <v>1.9476401430899872E-5</v>
      </c>
      <c r="H615" s="4"/>
    </row>
    <row r="616" spans="1:8">
      <c r="A616">
        <v>1082.4000000000001</v>
      </c>
      <c r="B616">
        <v>-64.697999999999993</v>
      </c>
      <c r="C616" s="4">
        <f t="shared" si="18"/>
        <v>3.3900023557561677E-10</v>
      </c>
      <c r="E616">
        <v>1082</v>
      </c>
      <c r="F616" s="4">
        <f t="shared" si="19"/>
        <v>2.0483714651927456E-5</v>
      </c>
      <c r="H616" s="4"/>
    </row>
    <row r="617" spans="1:8">
      <c r="A617">
        <v>1082.8</v>
      </c>
      <c r="B617">
        <v>-64.682000000000002</v>
      </c>
      <c r="C617" s="4">
        <f t="shared" si="18"/>
        <v>3.4025146202702339E-10</v>
      </c>
      <c r="E617">
        <v>1082.4000000000001</v>
      </c>
      <c r="F617" s="4">
        <f t="shared" si="19"/>
        <v>2.1047897361194152E-5</v>
      </c>
      <c r="H617" s="4"/>
    </row>
    <row r="618" spans="1:8">
      <c r="A618">
        <v>1083.2</v>
      </c>
      <c r="B618">
        <v>-65.733999999999995</v>
      </c>
      <c r="C618" s="4">
        <f t="shared" si="18"/>
        <v>2.670545612191899E-10</v>
      </c>
      <c r="E618">
        <v>1082.8</v>
      </c>
      <c r="F618" s="4">
        <f t="shared" si="19"/>
        <v>2.1125583696367636E-5</v>
      </c>
      <c r="H618" s="4"/>
    </row>
    <row r="619" spans="1:8">
      <c r="A619">
        <v>1083.5999999999999</v>
      </c>
      <c r="B619">
        <v>-66.358000000000004</v>
      </c>
      <c r="C619" s="4">
        <f t="shared" si="18"/>
        <v>2.313129780563849E-10</v>
      </c>
      <c r="E619">
        <v>1083.2</v>
      </c>
      <c r="F619" s="4">
        <f t="shared" si="19"/>
        <v>1.6580923564362696E-5</v>
      </c>
      <c r="H619" s="4"/>
    </row>
    <row r="620" spans="1:8">
      <c r="A620">
        <v>1084</v>
      </c>
      <c r="B620">
        <v>-67.266000000000005</v>
      </c>
      <c r="C620" s="4">
        <f t="shared" si="18"/>
        <v>1.8767222373555038E-10</v>
      </c>
      <c r="E620">
        <v>1083.5999999999999</v>
      </c>
      <c r="F620" s="4">
        <f t="shared" si="19"/>
        <v>1.4361794799865122E-5</v>
      </c>
      <c r="H620" s="4"/>
    </row>
    <row r="621" spans="1:8">
      <c r="A621">
        <v>1084.4000000000001</v>
      </c>
      <c r="B621">
        <v>-68.44</v>
      </c>
      <c r="C621" s="4">
        <f t="shared" si="18"/>
        <v>1.4321878992735419E-10</v>
      </c>
      <c r="E621">
        <v>1084</v>
      </c>
      <c r="F621" s="4">
        <f t="shared" si="19"/>
        <v>1.1652221114317858E-5</v>
      </c>
      <c r="H621" s="4"/>
    </row>
    <row r="622" spans="1:8">
      <c r="A622">
        <v>1084.8</v>
      </c>
      <c r="B622">
        <v>-68.341999999999999</v>
      </c>
      <c r="C622" s="4">
        <f t="shared" si="18"/>
        <v>1.4648730866134326E-10</v>
      </c>
      <c r="E622">
        <v>1084.4000000000001</v>
      </c>
      <c r="F622" s="4">
        <f t="shared" si="19"/>
        <v>8.8921896631336674E-6</v>
      </c>
      <c r="H622" s="4"/>
    </row>
    <row r="623" spans="1:8">
      <c r="A623">
        <v>1085.2</v>
      </c>
      <c r="B623">
        <v>-68.927999999999997</v>
      </c>
      <c r="C623" s="4">
        <f t="shared" si="18"/>
        <v>1.2799706167051803E-10</v>
      </c>
      <c r="E623">
        <v>1084.8</v>
      </c>
      <c r="F623" s="4">
        <f t="shared" si="19"/>
        <v>9.0951259434560952E-6</v>
      </c>
      <c r="H623" s="4"/>
    </row>
    <row r="624" spans="1:8">
      <c r="A624">
        <v>1085.5999999999999</v>
      </c>
      <c r="B624">
        <v>-70.287000000000006</v>
      </c>
      <c r="C624" s="4">
        <f t="shared" si="18"/>
        <v>9.3605205272145347E-11</v>
      </c>
      <c r="E624">
        <v>1085.2</v>
      </c>
      <c r="F624" s="4">
        <f t="shared" si="19"/>
        <v>7.9471007210393736E-6</v>
      </c>
      <c r="H624" s="4"/>
    </row>
    <row r="625" spans="1:8">
      <c r="A625">
        <v>1086</v>
      </c>
      <c r="B625">
        <v>-65.748000000000005</v>
      </c>
      <c r="C625" s="4">
        <f t="shared" si="18"/>
        <v>2.6619506511518351E-10</v>
      </c>
      <c r="E625">
        <v>1085.5999999999999</v>
      </c>
      <c r="F625" s="4">
        <f t="shared" si="19"/>
        <v>5.8117739938919816E-6</v>
      </c>
      <c r="H625" s="4"/>
    </row>
    <row r="626" spans="1:8">
      <c r="A626">
        <v>1086.4000000000001</v>
      </c>
      <c r="B626">
        <v>-64.876000000000005</v>
      </c>
      <c r="C626" s="4">
        <f t="shared" si="18"/>
        <v>3.2538685178010641E-10</v>
      </c>
      <c r="E626">
        <v>1086</v>
      </c>
      <c r="F626" s="4">
        <f t="shared" si="19"/>
        <v>1.6527559041624959E-5</v>
      </c>
      <c r="H626" s="4"/>
    </row>
    <row r="627" spans="1:8">
      <c r="A627">
        <v>1086.8</v>
      </c>
      <c r="B627">
        <v>-66.734999999999999</v>
      </c>
      <c r="C627" s="4">
        <f t="shared" si="18"/>
        <v>2.120801393090084E-10</v>
      </c>
      <c r="E627">
        <v>1086.4000000000001</v>
      </c>
      <c r="F627" s="4">
        <f t="shared" si="19"/>
        <v>2.0202667550719486E-5</v>
      </c>
      <c r="H627" s="4"/>
    </row>
    <row r="628" spans="1:8">
      <c r="A628">
        <v>1087.2</v>
      </c>
      <c r="B628">
        <v>-64.710999999999999</v>
      </c>
      <c r="C628" s="4">
        <f t="shared" si="18"/>
        <v>3.3798700286198874E-10</v>
      </c>
      <c r="E628">
        <v>1086.8</v>
      </c>
      <c r="F628" s="4">
        <f t="shared" si="19"/>
        <v>1.3167663429331363E-5</v>
      </c>
      <c r="H628" s="4"/>
    </row>
    <row r="629" spans="1:8">
      <c r="A629">
        <v>1087.5999999999999</v>
      </c>
      <c r="B629">
        <v>-64.587000000000003</v>
      </c>
      <c r="C629" s="4">
        <f t="shared" si="18"/>
        <v>3.4777631385474444E-10</v>
      </c>
      <c r="E629">
        <v>1087.2</v>
      </c>
      <c r="F629" s="4">
        <f t="shared" si="19"/>
        <v>2.0984987616830007E-5</v>
      </c>
      <c r="H629" s="4"/>
    </row>
    <row r="630" spans="1:8">
      <c r="A630">
        <v>1088</v>
      </c>
      <c r="B630">
        <v>-65.238</v>
      </c>
      <c r="C630" s="4">
        <f t="shared" si="18"/>
        <v>2.9936429427398533E-10</v>
      </c>
      <c r="E630">
        <v>1087.5999999999999</v>
      </c>
      <c r="F630" s="4">
        <f t="shared" si="19"/>
        <v>2.1592787822816504E-5</v>
      </c>
      <c r="H630" s="4"/>
    </row>
    <row r="631" spans="1:8">
      <c r="A631">
        <v>1088.4000000000001</v>
      </c>
      <c r="B631">
        <v>-64.271000000000001</v>
      </c>
      <c r="C631" s="4">
        <f t="shared" si="18"/>
        <v>3.7402445604240387E-10</v>
      </c>
      <c r="E631">
        <v>1088</v>
      </c>
      <c r="F631" s="4">
        <f t="shared" si="19"/>
        <v>1.8586975105743483E-5</v>
      </c>
      <c r="H631" s="4"/>
    </row>
    <row r="632" spans="1:8">
      <c r="A632">
        <v>1088.8</v>
      </c>
      <c r="B632">
        <v>-63.323</v>
      </c>
      <c r="C632" s="4">
        <f t="shared" si="18"/>
        <v>4.6526458909990024E-10</v>
      </c>
      <c r="E632">
        <v>1088.4000000000001</v>
      </c>
      <c r="F632" s="4">
        <f t="shared" si="19"/>
        <v>2.3222486403260865E-5</v>
      </c>
      <c r="H632" s="4"/>
    </row>
    <row r="633" spans="1:8">
      <c r="A633">
        <v>1089.2</v>
      </c>
      <c r="B633">
        <v>-62.9</v>
      </c>
      <c r="C633" s="4">
        <f t="shared" si="18"/>
        <v>5.1286138399136304E-10</v>
      </c>
      <c r="E633">
        <v>1088.8</v>
      </c>
      <c r="F633" s="4">
        <f t="shared" si="19"/>
        <v>2.8887417439533013E-5</v>
      </c>
      <c r="H633" s="4"/>
    </row>
    <row r="634" spans="1:8">
      <c r="A634">
        <v>1089.5999999999999</v>
      </c>
      <c r="B634">
        <v>-61.914999999999999</v>
      </c>
      <c r="C634" s="4">
        <f t="shared" si="18"/>
        <v>6.4342806499229593E-10</v>
      </c>
      <c r="E634">
        <v>1089.2</v>
      </c>
      <c r="F634" s="4">
        <f t="shared" si="19"/>
        <v>3.1842614364090476E-5</v>
      </c>
      <c r="H634" s="4"/>
    </row>
    <row r="635" spans="1:8">
      <c r="A635">
        <v>1090</v>
      </c>
      <c r="B635">
        <v>-61.78</v>
      </c>
      <c r="C635" s="4">
        <f t="shared" si="18"/>
        <v>6.6374307040190664E-10</v>
      </c>
      <c r="E635">
        <v>1089.5999999999999</v>
      </c>
      <c r="F635" s="4">
        <f t="shared" si="19"/>
        <v>3.9949257994685877E-5</v>
      </c>
      <c r="H635" s="4"/>
    </row>
    <row r="636" spans="1:8">
      <c r="A636">
        <v>1090.4000000000001</v>
      </c>
      <c r="B636">
        <v>-61.465000000000003</v>
      </c>
      <c r="C636" s="4">
        <f t="shared" si="18"/>
        <v>7.136742051224737E-10</v>
      </c>
      <c r="E636">
        <v>1090</v>
      </c>
      <c r="F636" s="4">
        <f t="shared" si="19"/>
        <v>4.12105790909015E-5</v>
      </c>
      <c r="H636" s="4"/>
    </row>
    <row r="637" spans="1:8">
      <c r="A637">
        <v>1090.8</v>
      </c>
      <c r="B637">
        <v>-60.664999999999999</v>
      </c>
      <c r="C637" s="4">
        <f t="shared" si="18"/>
        <v>8.5802511472260181E-10</v>
      </c>
      <c r="E637">
        <v>1090.4000000000001</v>
      </c>
      <c r="F637" s="4">
        <f t="shared" si="19"/>
        <v>4.4310710856125687E-5</v>
      </c>
      <c r="H637" s="4"/>
    </row>
    <row r="638" spans="1:8">
      <c r="A638">
        <v>1091.2</v>
      </c>
      <c r="B638">
        <v>-60.220999999999997</v>
      </c>
      <c r="C638" s="4">
        <f t="shared" si="18"/>
        <v>9.503859340116739E-10</v>
      </c>
      <c r="E638">
        <v>1090.8</v>
      </c>
      <c r="F638" s="4">
        <f t="shared" si="19"/>
        <v>5.3273191734935576E-5</v>
      </c>
      <c r="H638" s="4"/>
    </row>
    <row r="639" spans="1:8">
      <c r="A639">
        <v>1091.5999999999999</v>
      </c>
      <c r="B639">
        <v>-59.625999999999998</v>
      </c>
      <c r="C639" s="4">
        <f t="shared" si="18"/>
        <v>1.0899334970270656E-9</v>
      </c>
      <c r="E639">
        <v>1091.2</v>
      </c>
      <c r="F639" s="4">
        <f t="shared" si="19"/>
        <v>5.9007704105675693E-5</v>
      </c>
      <c r="H639" s="4"/>
    </row>
    <row r="640" spans="1:8">
      <c r="A640">
        <v>1092</v>
      </c>
      <c r="B640">
        <v>-59.764000000000003</v>
      </c>
      <c r="C640" s="4">
        <f t="shared" si="18"/>
        <v>1.0558445924300721E-9</v>
      </c>
      <c r="E640">
        <v>1091.5999999999999</v>
      </c>
      <c r="F640" s="4">
        <f t="shared" si="19"/>
        <v>6.7671954082863613E-5</v>
      </c>
      <c r="H640" s="4"/>
    </row>
    <row r="641" spans="1:8">
      <c r="A641">
        <v>1092.4000000000001</v>
      </c>
      <c r="B641">
        <v>-59.003</v>
      </c>
      <c r="C641" s="4">
        <f t="shared" si="18"/>
        <v>1.2580560772203408E-9</v>
      </c>
      <c r="E641">
        <v>1092</v>
      </c>
      <c r="F641" s="4">
        <f t="shared" si="19"/>
        <v>6.5555437072500024E-5</v>
      </c>
      <c r="H641" s="4"/>
    </row>
    <row r="642" spans="1:8">
      <c r="A642">
        <v>1092.8</v>
      </c>
      <c r="B642">
        <v>-59.006999999999998</v>
      </c>
      <c r="C642" s="4">
        <f t="shared" si="18"/>
        <v>1.2568978981955427E-9</v>
      </c>
      <c r="E642">
        <v>1092.4000000000001</v>
      </c>
      <c r="F642" s="4">
        <f t="shared" si="19"/>
        <v>7.811037400312904E-5</v>
      </c>
      <c r="H642" s="4"/>
    </row>
    <row r="643" spans="1:8">
      <c r="A643">
        <v>1093.2</v>
      </c>
      <c r="B643">
        <v>-58.975000000000001</v>
      </c>
      <c r="C643" s="4">
        <f t="shared" si="18"/>
        <v>1.2661932675109439E-9</v>
      </c>
      <c r="E643">
        <v>1092.8</v>
      </c>
      <c r="F643" s="4">
        <f t="shared" si="19"/>
        <v>7.8038464810504309E-5</v>
      </c>
      <c r="H643" s="4"/>
    </row>
    <row r="644" spans="1:8">
      <c r="A644">
        <v>1093.5999999999999</v>
      </c>
      <c r="B644">
        <v>-59.177999999999997</v>
      </c>
      <c r="C644" s="4">
        <f t="shared" si="18"/>
        <v>1.2083701820269236E-9</v>
      </c>
      <c r="E644">
        <v>1093.2</v>
      </c>
      <c r="F644" s="4">
        <f t="shared" si="19"/>
        <v>7.8615597091703898E-5</v>
      </c>
      <c r="H644" s="4"/>
    </row>
    <row r="645" spans="1:8">
      <c r="A645">
        <v>1094</v>
      </c>
      <c r="B645">
        <v>-58.534999999999997</v>
      </c>
      <c r="C645" s="4">
        <f t="shared" si="18"/>
        <v>1.4011995849400046E-9</v>
      </c>
      <c r="E645">
        <v>1093.5999999999999</v>
      </c>
      <c r="F645" s="4">
        <f t="shared" si="19"/>
        <v>7.502546870636908E-5</v>
      </c>
      <c r="H645" s="4"/>
    </row>
    <row r="646" spans="1:8">
      <c r="A646">
        <v>1094.4000000000001</v>
      </c>
      <c r="B646">
        <v>-58.594999999999999</v>
      </c>
      <c r="C646" s="4">
        <f t="shared" si="18"/>
        <v>1.3819744059012925E-9</v>
      </c>
      <c r="E646">
        <v>1094</v>
      </c>
      <c r="F646" s="4">
        <f t="shared" si="19"/>
        <v>8.6997889533284889E-5</v>
      </c>
      <c r="H646" s="4"/>
    </row>
    <row r="647" spans="1:8">
      <c r="A647">
        <v>1094.8</v>
      </c>
      <c r="B647">
        <v>-58.457999999999998</v>
      </c>
      <c r="C647" s="4">
        <f t="shared" si="18"/>
        <v>1.4262642613526109E-9</v>
      </c>
      <c r="E647">
        <v>1094.4000000000001</v>
      </c>
      <c r="F647" s="4">
        <f t="shared" si="19"/>
        <v>8.5804233739889037E-5</v>
      </c>
      <c r="H647" s="4"/>
    </row>
    <row r="648" spans="1:8">
      <c r="A648">
        <v>1095.2</v>
      </c>
      <c r="B648">
        <v>-58.466999999999999</v>
      </c>
      <c r="C648" s="4">
        <f t="shared" si="18"/>
        <v>1.4233116364666389E-9</v>
      </c>
      <c r="E648">
        <v>1094.8</v>
      </c>
      <c r="F648" s="4">
        <f t="shared" si="19"/>
        <v>8.8554108913570267E-5</v>
      </c>
      <c r="H648" s="4"/>
    </row>
    <row r="649" spans="1:8">
      <c r="A649">
        <v>1095.5999999999999</v>
      </c>
      <c r="B649">
        <v>-58.27</v>
      </c>
      <c r="C649" s="4">
        <f t="shared" si="18"/>
        <v>1.4893610777109062E-9</v>
      </c>
      <c r="E649">
        <v>1095.2</v>
      </c>
      <c r="F649" s="4">
        <f t="shared" si="19"/>
        <v>8.8370785897760195E-5</v>
      </c>
      <c r="H649" s="4"/>
    </row>
    <row r="650" spans="1:8">
      <c r="A650">
        <v>1096</v>
      </c>
      <c r="B650">
        <v>-58.38</v>
      </c>
      <c r="C650" s="4">
        <f t="shared" si="18"/>
        <v>1.4521116175877431E-9</v>
      </c>
      <c r="E650">
        <v>1095.5999999999999</v>
      </c>
      <c r="F650" s="4">
        <f t="shared" si="19"/>
        <v>9.2471673490693637E-5</v>
      </c>
      <c r="H650" s="4"/>
    </row>
    <row r="651" spans="1:8">
      <c r="A651">
        <v>1096.4000000000001</v>
      </c>
      <c r="B651">
        <v>-58.636000000000003</v>
      </c>
      <c r="C651" s="4">
        <f t="shared" ref="C651:C714" si="20">10^((B651-30)/10)</f>
        <v>1.3689891307007309E-9</v>
      </c>
      <c r="E651">
        <v>1096</v>
      </c>
      <c r="F651" s="4">
        <f t="shared" si="19"/>
        <v>9.015892343581249E-5</v>
      </c>
      <c r="H651" s="4"/>
    </row>
    <row r="652" spans="1:8">
      <c r="A652">
        <v>1096.8</v>
      </c>
      <c r="B652">
        <v>-59.091000000000001</v>
      </c>
      <c r="C652" s="4">
        <f t="shared" si="20"/>
        <v>1.2328209330346704E-9</v>
      </c>
      <c r="E652">
        <v>1096.4000000000001</v>
      </c>
      <c r="F652" s="4">
        <f t="shared" ref="F652:F715" si="21">C651*62088.14966</f>
        <v>8.4998002029860277E-5</v>
      </c>
      <c r="H652" s="4"/>
    </row>
    <row r="653" spans="1:8">
      <c r="A653">
        <v>1097.2</v>
      </c>
      <c r="B653">
        <v>-59.094999999999999</v>
      </c>
      <c r="C653" s="4">
        <f t="shared" si="20"/>
        <v>1.2316859857363532E-9</v>
      </c>
      <c r="E653">
        <v>1096.8</v>
      </c>
      <c r="F653" s="4">
        <f t="shared" si="21"/>
        <v>7.6543570594237456E-5</v>
      </c>
      <c r="H653" s="4"/>
    </row>
    <row r="654" spans="1:8">
      <c r="A654">
        <v>1097.5999999999999</v>
      </c>
      <c r="B654">
        <v>-59.094999999999999</v>
      </c>
      <c r="C654" s="4">
        <f t="shared" si="20"/>
        <v>1.2316859857363532E-9</v>
      </c>
      <c r="E654">
        <v>1097.2</v>
      </c>
      <c r="F654" s="4">
        <f t="shared" si="21"/>
        <v>7.6473103816523328E-5</v>
      </c>
      <c r="H654" s="4"/>
    </row>
    <row r="655" spans="1:8">
      <c r="A655">
        <v>1098</v>
      </c>
      <c r="B655">
        <v>-59.393000000000001</v>
      </c>
      <c r="C655" s="4">
        <f t="shared" si="20"/>
        <v>1.1500057186992343E-9</v>
      </c>
      <c r="E655">
        <v>1097.5999999999999</v>
      </c>
      <c r="F655" s="4">
        <f t="shared" si="21"/>
        <v>7.6473103816523328E-5</v>
      </c>
      <c r="H655" s="4"/>
    </row>
    <row r="656" spans="1:8">
      <c r="A656">
        <v>1098.4000000000001</v>
      </c>
      <c r="B656">
        <v>-59.298000000000002</v>
      </c>
      <c r="C656" s="4">
        <f t="shared" si="20"/>
        <v>1.1754387398615544E-9</v>
      </c>
      <c r="E656">
        <v>1098</v>
      </c>
      <c r="F656" s="4">
        <f t="shared" si="21"/>
        <v>7.1401727172453928E-5</v>
      </c>
      <c r="H656" s="4"/>
    </row>
    <row r="657" spans="1:8">
      <c r="A657">
        <v>1098.8</v>
      </c>
      <c r="B657">
        <v>-59.363</v>
      </c>
      <c r="C657" s="4">
        <f t="shared" si="20"/>
        <v>1.157977177518941E-9</v>
      </c>
      <c r="E657">
        <v>1098.4000000000001</v>
      </c>
      <c r="F657" s="4">
        <f t="shared" si="21"/>
        <v>7.2980816396685995E-5</v>
      </c>
      <c r="H657" s="4"/>
    </row>
    <row r="658" spans="1:8">
      <c r="A658">
        <v>1099.2</v>
      </c>
      <c r="B658">
        <v>-59.460999999999999</v>
      </c>
      <c r="C658" s="4">
        <f t="shared" si="20"/>
        <v>1.1321396484330385E-9</v>
      </c>
      <c r="E658">
        <v>1098.8</v>
      </c>
      <c r="F658" s="4">
        <f t="shared" si="21"/>
        <v>7.1896660300660399E-5</v>
      </c>
      <c r="H658" s="4"/>
    </row>
    <row r="659" spans="1:8">
      <c r="A659">
        <v>1099.5999999999999</v>
      </c>
      <c r="B659">
        <v>-59.179000000000002</v>
      </c>
      <c r="C659" s="4">
        <f t="shared" si="20"/>
        <v>1.2080919765409497E-9</v>
      </c>
      <c r="E659">
        <v>1099.2</v>
      </c>
      <c r="F659" s="4">
        <f t="shared" si="21"/>
        <v>7.0292455927930281E-5</v>
      </c>
      <c r="H659" s="4"/>
    </row>
    <row r="660" spans="1:8">
      <c r="A660">
        <v>1100</v>
      </c>
      <c r="B660">
        <v>-59.573999999999998</v>
      </c>
      <c r="C660" s="4">
        <f t="shared" si="20"/>
        <v>1.1030621940666481E-9</v>
      </c>
      <c r="E660">
        <v>1099.5999999999999</v>
      </c>
      <c r="F660" s="4">
        <f t="shared" si="21"/>
        <v>7.5008195442519696E-5</v>
      </c>
      <c r="H660" s="4"/>
    </row>
    <row r="661" spans="1:8">
      <c r="A661">
        <v>1100.4000000000001</v>
      </c>
      <c r="B661">
        <v>-59.951000000000001</v>
      </c>
      <c r="C661" s="4">
        <f t="shared" si="20"/>
        <v>1.0113465562971194E-9</v>
      </c>
      <c r="E661">
        <v>1100</v>
      </c>
      <c r="F661" s="4">
        <f t="shared" si="21"/>
        <v>6.8487090589498017E-5</v>
      </c>
      <c r="H661" s="4"/>
    </row>
    <row r="662" spans="1:8">
      <c r="A662">
        <v>1100.8</v>
      </c>
      <c r="B662">
        <v>-59.469000000000001</v>
      </c>
      <c r="C662" s="4">
        <f t="shared" si="20"/>
        <v>1.1300560897485368E-9</v>
      </c>
      <c r="E662">
        <v>1100.4000000000001</v>
      </c>
      <c r="F662" s="4">
        <f t="shared" si="21"/>
        <v>6.2792636345501172E-5</v>
      </c>
      <c r="H662" s="4"/>
    </row>
    <row r="663" spans="1:8">
      <c r="A663">
        <v>1101.2</v>
      </c>
      <c r="B663">
        <v>-59.728000000000002</v>
      </c>
      <c r="C663" s="4">
        <f t="shared" si="20"/>
        <v>1.0646331870513067E-9</v>
      </c>
      <c r="E663">
        <v>1100.8</v>
      </c>
      <c r="F663" s="4">
        <f t="shared" si="21"/>
        <v>7.016309162450155E-5</v>
      </c>
      <c r="H663" s="4"/>
    </row>
    <row r="664" spans="1:8">
      <c r="A664">
        <v>1101.5999999999999</v>
      </c>
      <c r="B664">
        <v>-60.106999999999999</v>
      </c>
      <c r="C664" s="4">
        <f t="shared" si="20"/>
        <v>9.75663369370954E-10</v>
      </c>
      <c r="E664">
        <v>1101.2</v>
      </c>
      <c r="F664" s="4">
        <f t="shared" si="21"/>
        <v>6.6101104650644307E-5</v>
      </c>
      <c r="H664" s="4"/>
    </row>
    <row r="665" spans="1:8">
      <c r="A665">
        <v>1102</v>
      </c>
      <c r="B665">
        <v>-60.040999999999997</v>
      </c>
      <c r="C665" s="4">
        <f t="shared" si="20"/>
        <v>9.9060382367060418E-10</v>
      </c>
      <c r="E665">
        <v>1101.5999999999999</v>
      </c>
      <c r="F665" s="4">
        <f t="shared" si="21"/>
        <v>6.0577133295283658E-5</v>
      </c>
      <c r="H665" s="4"/>
    </row>
    <row r="666" spans="1:8">
      <c r="A666">
        <v>1102.4000000000001</v>
      </c>
      <c r="B666">
        <v>-59.584000000000003</v>
      </c>
      <c r="C666" s="4">
        <f t="shared" si="20"/>
        <v>1.1005252214205358E-9</v>
      </c>
      <c r="E666">
        <v>1102</v>
      </c>
      <c r="F666" s="4">
        <f t="shared" si="21"/>
        <v>6.1504758457828727E-5</v>
      </c>
      <c r="H666" s="4"/>
    </row>
    <row r="667" spans="1:8">
      <c r="A667">
        <v>1102.8</v>
      </c>
      <c r="B667">
        <v>-59.564</v>
      </c>
      <c r="C667" s="4">
        <f t="shared" si="20"/>
        <v>1.1056050150387068E-9</v>
      </c>
      <c r="E667">
        <v>1102.4000000000001</v>
      </c>
      <c r="F667" s="4">
        <f t="shared" si="21"/>
        <v>6.8329574652162866E-5</v>
      </c>
      <c r="H667" s="4"/>
    </row>
    <row r="668" spans="1:8">
      <c r="A668">
        <v>1103.2</v>
      </c>
      <c r="B668">
        <v>-59.296999999999997</v>
      </c>
      <c r="C668" s="4">
        <f t="shared" si="20"/>
        <v>1.1757094257962437E-9</v>
      </c>
      <c r="E668">
        <v>1102.8</v>
      </c>
      <c r="F668" s="4">
        <f t="shared" si="21"/>
        <v>6.8644969638569783E-5</v>
      </c>
      <c r="H668" s="4"/>
    </row>
    <row r="669" spans="1:8">
      <c r="A669">
        <v>1103.5999999999999</v>
      </c>
      <c r="B669">
        <v>-58.658000000000001</v>
      </c>
      <c r="C669" s="4">
        <f t="shared" si="20"/>
        <v>1.3620717952990879E-9</v>
      </c>
      <c r="E669">
        <v>1103.2</v>
      </c>
      <c r="F669" s="4">
        <f t="shared" si="21"/>
        <v>7.2997622785509855E-5</v>
      </c>
      <c r="H669" s="4"/>
    </row>
    <row r="670" spans="1:8">
      <c r="A670">
        <v>1104</v>
      </c>
      <c r="B670">
        <v>-58.441000000000003</v>
      </c>
      <c r="C670" s="4">
        <f t="shared" si="20"/>
        <v>1.4318581637864698E-9</v>
      </c>
      <c r="E670">
        <v>1103.5999999999999</v>
      </c>
      <c r="F670" s="4">
        <f t="shared" si="21"/>
        <v>8.456851747419466E-5</v>
      </c>
      <c r="H670" s="4"/>
    </row>
    <row r="671" spans="1:8">
      <c r="A671">
        <v>1104.4000000000001</v>
      </c>
      <c r="B671">
        <v>-58.356999999999999</v>
      </c>
      <c r="C671" s="4">
        <f t="shared" si="20"/>
        <v>1.4598223215980573E-9</v>
      </c>
      <c r="E671">
        <v>1104</v>
      </c>
      <c r="F671" s="4">
        <f t="shared" si="21"/>
        <v>8.8901423965067136E-5</v>
      </c>
      <c r="H671" s="4"/>
    </row>
    <row r="672" spans="1:8">
      <c r="A672">
        <v>1104.8</v>
      </c>
      <c r="B672">
        <v>-57.780999999999999</v>
      </c>
      <c r="C672" s="4">
        <f t="shared" si="20"/>
        <v>1.6668633588877461E-9</v>
      </c>
      <c r="E672">
        <v>1104.4000000000001</v>
      </c>
      <c r="F672" s="4">
        <f t="shared" si="21"/>
        <v>9.0637666780388844E-5</v>
      </c>
      <c r="H672" s="4"/>
    </row>
    <row r="673" spans="1:8">
      <c r="A673">
        <v>1105.2</v>
      </c>
      <c r="B673">
        <v>-58.046999999999997</v>
      </c>
      <c r="C673" s="4">
        <f t="shared" si="20"/>
        <v>1.5678337172957245E-9</v>
      </c>
      <c r="E673">
        <v>1104.8</v>
      </c>
      <c r="F673" s="4">
        <f t="shared" si="21"/>
        <v>1.0349246168939268E-4</v>
      </c>
      <c r="H673" s="4"/>
    </row>
    <row r="674" spans="1:8">
      <c r="A674">
        <v>1105.5999999999999</v>
      </c>
      <c r="B674">
        <v>-57.963999999999999</v>
      </c>
      <c r="C674" s="4">
        <f t="shared" si="20"/>
        <v>1.5980854594730879E-9</v>
      </c>
      <c r="E674">
        <v>1105.2</v>
      </c>
      <c r="F674" s="4">
        <f t="shared" si="21"/>
        <v>9.7343894481451073E-5</v>
      </c>
      <c r="H674" s="4"/>
    </row>
    <row r="675" spans="1:8">
      <c r="A675">
        <v>1106</v>
      </c>
      <c r="B675">
        <v>-57.798999999999999</v>
      </c>
      <c r="C675" s="4">
        <f t="shared" si="20"/>
        <v>1.6599690854430894E-9</v>
      </c>
      <c r="E675">
        <v>1105.5999999999999</v>
      </c>
      <c r="F675" s="4">
        <f t="shared" si="21"/>
        <v>9.9222169177234945E-5</v>
      </c>
      <c r="H675" s="4"/>
    </row>
    <row r="676" spans="1:8">
      <c r="A676">
        <v>1106.4000000000001</v>
      </c>
      <c r="B676">
        <v>-57.8</v>
      </c>
      <c r="C676" s="4">
        <f t="shared" si="20"/>
        <v>1.6595869074375584E-9</v>
      </c>
      <c r="E676">
        <v>1106</v>
      </c>
      <c r="F676" s="4">
        <f t="shared" si="21"/>
        <v>1.0306440900796386E-4</v>
      </c>
      <c r="H676" s="4"/>
    </row>
    <row r="677" spans="1:8">
      <c r="A677">
        <v>1106.8</v>
      </c>
      <c r="B677">
        <v>-57.688000000000002</v>
      </c>
      <c r="C677" s="4">
        <f t="shared" si="20"/>
        <v>1.7029425618775417E-9</v>
      </c>
      <c r="E677">
        <v>1106.4000000000001</v>
      </c>
      <c r="F677" s="4">
        <f t="shared" si="21"/>
        <v>1.0304068028275969E-4</v>
      </c>
      <c r="H677" s="4"/>
    </row>
    <row r="678" spans="1:8">
      <c r="A678">
        <v>1107.2</v>
      </c>
      <c r="B678">
        <v>-57.872</v>
      </c>
      <c r="C678" s="4">
        <f t="shared" si="20"/>
        <v>1.6323000728189903E-9</v>
      </c>
      <c r="E678">
        <v>1106.8</v>
      </c>
      <c r="F678" s="4">
        <f t="shared" si="21"/>
        <v>1.0573255264423663E-4</v>
      </c>
      <c r="H678" s="4"/>
    </row>
    <row r="679" spans="1:8">
      <c r="A679">
        <v>1107.5999999999999</v>
      </c>
      <c r="B679">
        <v>-58.356999999999999</v>
      </c>
      <c r="C679" s="4">
        <f t="shared" si="20"/>
        <v>1.4598223215980573E-9</v>
      </c>
      <c r="E679">
        <v>1107.2</v>
      </c>
      <c r="F679" s="4">
        <f t="shared" si="21"/>
        <v>1.0134649121121438E-4</v>
      </c>
      <c r="H679" s="4"/>
    </row>
    <row r="680" spans="1:8">
      <c r="A680">
        <v>1108</v>
      </c>
      <c r="B680">
        <v>-58.158999999999999</v>
      </c>
      <c r="C680" s="4">
        <f t="shared" si="20"/>
        <v>1.5279178338196054E-9</v>
      </c>
      <c r="E680">
        <v>1107.5999999999999</v>
      </c>
      <c r="F680" s="4">
        <f t="shared" si="21"/>
        <v>9.0637666780388844E-5</v>
      </c>
      <c r="H680" s="4"/>
    </row>
    <row r="681" spans="1:8">
      <c r="A681">
        <v>1108.4000000000001</v>
      </c>
      <c r="B681">
        <v>-58.402999999999999</v>
      </c>
      <c r="C681" s="4">
        <f t="shared" si="20"/>
        <v>1.4444416411067005E-9</v>
      </c>
      <c r="E681">
        <v>1108</v>
      </c>
      <c r="F681" s="4">
        <f t="shared" si="21"/>
        <v>9.486559113437468E-5</v>
      </c>
      <c r="H681" s="4"/>
    </row>
    <row r="682" spans="1:8">
      <c r="A682">
        <v>1108.8</v>
      </c>
      <c r="B682">
        <v>-58.564</v>
      </c>
      <c r="C682" s="4">
        <f t="shared" si="20"/>
        <v>1.3918742488392989E-9</v>
      </c>
      <c r="E682">
        <v>1108.4000000000001</v>
      </c>
      <c r="F682" s="4">
        <f t="shared" si="21"/>
        <v>8.9682708788168836E-5</v>
      </c>
      <c r="H682" s="4"/>
    </row>
    <row r="683" spans="1:8">
      <c r="A683">
        <v>1109.2</v>
      </c>
      <c r="B683">
        <v>-59.104999999999997</v>
      </c>
      <c r="C683" s="4">
        <f t="shared" si="20"/>
        <v>1.2288531865785075E-9</v>
      </c>
      <c r="E683">
        <v>1108.8</v>
      </c>
      <c r="F683" s="4">
        <f t="shared" si="21"/>
        <v>8.6418896669834477E-5</v>
      </c>
      <c r="H683" s="4"/>
    </row>
    <row r="684" spans="1:8">
      <c r="A684">
        <v>1109.5999999999999</v>
      </c>
      <c r="B684">
        <v>-59.795000000000002</v>
      </c>
      <c r="C684" s="4">
        <f t="shared" si="20"/>
        <v>1.0483347935810006E-9</v>
      </c>
      <c r="E684">
        <v>1109.2</v>
      </c>
      <c r="F684" s="4">
        <f t="shared" si="21"/>
        <v>7.6297220558454277E-5</v>
      </c>
      <c r="H684" s="4"/>
    </row>
    <row r="685" spans="1:8">
      <c r="A685">
        <v>1110</v>
      </c>
      <c r="B685">
        <v>-60.292999999999999</v>
      </c>
      <c r="C685" s="4">
        <f t="shared" si="20"/>
        <v>9.3475974192196208E-10</v>
      </c>
      <c r="E685">
        <v>1109.5999999999999</v>
      </c>
      <c r="F685" s="4">
        <f t="shared" si="21"/>
        <v>6.5089167557642375E-5</v>
      </c>
      <c r="H685" s="4"/>
    </row>
    <row r="686" spans="1:8">
      <c r="A686">
        <v>1110.4000000000001</v>
      </c>
      <c r="B686">
        <v>-60.384999999999998</v>
      </c>
      <c r="C686" s="4">
        <f t="shared" si="20"/>
        <v>9.1516625928127584E-10</v>
      </c>
      <c r="E686">
        <v>1110</v>
      </c>
      <c r="F686" s="4">
        <f t="shared" si="21"/>
        <v>5.8037502752593761E-5</v>
      </c>
      <c r="H686" s="4"/>
    </row>
    <row r="687" spans="1:8">
      <c r="A687">
        <v>1110.8</v>
      </c>
      <c r="B687">
        <v>-61.628</v>
      </c>
      <c r="C687" s="4">
        <f t="shared" si="20"/>
        <v>6.8738491959032087E-10</v>
      </c>
      <c r="E687">
        <v>1110.4000000000001</v>
      </c>
      <c r="F687" s="4">
        <f t="shared" si="21"/>
        <v>5.6820979670038223E-5</v>
      </c>
      <c r="H687" s="4"/>
    </row>
    <row r="688" spans="1:8">
      <c r="A688">
        <v>1111.2</v>
      </c>
      <c r="B688">
        <v>-62.506</v>
      </c>
      <c r="C688" s="4">
        <f t="shared" si="20"/>
        <v>5.6156495835750721E-10</v>
      </c>
      <c r="E688">
        <v>1110.8</v>
      </c>
      <c r="F688" s="4">
        <f t="shared" si="21"/>
        <v>4.2678457761550908E-5</v>
      </c>
      <c r="H688" s="4"/>
    </row>
    <row r="689" spans="1:8">
      <c r="A689">
        <v>1111.5999999999999</v>
      </c>
      <c r="B689">
        <v>-62.832999999999998</v>
      </c>
      <c r="C689" s="4">
        <f t="shared" si="20"/>
        <v>5.2083480687420572E-10</v>
      </c>
      <c r="E689">
        <v>1111.2</v>
      </c>
      <c r="F689" s="4">
        <f t="shared" si="21"/>
        <v>3.4866529178312573E-5</v>
      </c>
      <c r="H689" s="4"/>
    </row>
    <row r="690" spans="1:8">
      <c r="A690">
        <v>1112</v>
      </c>
      <c r="B690">
        <v>-63.274999999999999</v>
      </c>
      <c r="C690" s="4">
        <f t="shared" si="20"/>
        <v>4.7043540572597463E-10</v>
      </c>
      <c r="E690">
        <v>1111.5999999999999</v>
      </c>
      <c r="F690" s="4">
        <f t="shared" si="21"/>
        <v>3.2337669437342886E-5</v>
      </c>
      <c r="H690" s="4"/>
    </row>
    <row r="691" spans="1:8">
      <c r="A691">
        <v>1112.4000000000001</v>
      </c>
      <c r="B691">
        <v>-63.988</v>
      </c>
      <c r="C691" s="4">
        <f t="shared" si="20"/>
        <v>3.9920870243880727E-10</v>
      </c>
      <c r="E691">
        <v>1112</v>
      </c>
      <c r="F691" s="4">
        <f t="shared" si="21"/>
        <v>2.9208463876077137E-5</v>
      </c>
      <c r="H691" s="4"/>
    </row>
    <row r="692" spans="1:8">
      <c r="A692">
        <v>1112.8</v>
      </c>
      <c r="B692">
        <v>-63.62</v>
      </c>
      <c r="C692" s="4">
        <f t="shared" si="20"/>
        <v>4.3451022417157117E-10</v>
      </c>
      <c r="E692">
        <v>1112.4000000000001</v>
      </c>
      <c r="F692" s="4">
        <f t="shared" si="21"/>
        <v>2.4786129662595073E-5</v>
      </c>
      <c r="H692" s="4"/>
    </row>
    <row r="693" spans="1:8">
      <c r="A693">
        <v>1113.2</v>
      </c>
      <c r="B693">
        <v>-64.099000000000004</v>
      </c>
      <c r="C693" s="4">
        <f t="shared" si="20"/>
        <v>3.8913473626359571E-10</v>
      </c>
      <c r="E693">
        <v>1112.8</v>
      </c>
      <c r="F693" s="4">
        <f t="shared" si="21"/>
        <v>2.6977935827164662E-5</v>
      </c>
      <c r="H693" s="4"/>
    </row>
    <row r="694" spans="1:8">
      <c r="A694">
        <v>1113.5999999999999</v>
      </c>
      <c r="B694">
        <v>-64.126000000000005</v>
      </c>
      <c r="C694" s="4">
        <f t="shared" si="20"/>
        <v>3.8672299811937521E-10</v>
      </c>
      <c r="E694">
        <v>1113.2</v>
      </c>
      <c r="F694" s="4">
        <f t="shared" si="21"/>
        <v>2.4160655743038759E-5</v>
      </c>
      <c r="H694" s="4"/>
    </row>
    <row r="695" spans="1:8">
      <c r="A695">
        <v>1114</v>
      </c>
      <c r="B695">
        <v>-64.963999999999999</v>
      </c>
      <c r="C695" s="4">
        <f t="shared" si="20"/>
        <v>3.1885996933863776E-10</v>
      </c>
      <c r="E695">
        <v>1113.5999999999999</v>
      </c>
      <c r="F695" s="4">
        <f t="shared" si="21"/>
        <v>2.4010915384199669E-5</v>
      </c>
      <c r="H695" s="4"/>
    </row>
    <row r="696" spans="1:8">
      <c r="A696">
        <v>1114.4000000000001</v>
      </c>
      <c r="B696">
        <v>-64.825999999999993</v>
      </c>
      <c r="C696" s="4">
        <f t="shared" si="20"/>
        <v>3.2915465394706769E-10</v>
      </c>
      <c r="E696">
        <v>1114</v>
      </c>
      <c r="F696" s="4">
        <f t="shared" si="21"/>
        <v>1.9797425496880355E-5</v>
      </c>
      <c r="H696" s="4"/>
    </row>
    <row r="697" spans="1:8">
      <c r="A697">
        <v>1114.8</v>
      </c>
      <c r="B697">
        <v>-64.088999999999999</v>
      </c>
      <c r="C697" s="4">
        <f t="shared" si="20"/>
        <v>3.9003178447506569E-10</v>
      </c>
      <c r="E697">
        <v>1114.4000000000001</v>
      </c>
      <c r="F697" s="4">
        <f t="shared" si="21"/>
        <v>2.0436603415551049E-5</v>
      </c>
      <c r="H697" s="4"/>
    </row>
    <row r="698" spans="1:8">
      <c r="A698">
        <v>1115.2</v>
      </c>
      <c r="B698">
        <v>-66.23</v>
      </c>
      <c r="C698" s="4">
        <f t="shared" si="20"/>
        <v>2.3823194693586758E-10</v>
      </c>
      <c r="E698">
        <v>1114.8</v>
      </c>
      <c r="F698" s="4">
        <f t="shared" si="21"/>
        <v>2.4216351806644743E-5</v>
      </c>
      <c r="H698" s="4"/>
    </row>
    <row r="699" spans="1:8">
      <c r="A699">
        <v>1115.5999999999999</v>
      </c>
      <c r="B699">
        <v>-67.076999999999998</v>
      </c>
      <c r="C699" s="4">
        <f t="shared" si="20"/>
        <v>1.9601982629288015E-10</v>
      </c>
      <c r="E699">
        <v>1115.2</v>
      </c>
      <c r="F699" s="4">
        <f t="shared" si="21"/>
        <v>1.4791380775147325E-5</v>
      </c>
      <c r="H699" s="4"/>
    </row>
    <row r="700" spans="1:8">
      <c r="A700">
        <v>1116</v>
      </c>
      <c r="B700">
        <v>-77.224999999999994</v>
      </c>
      <c r="C700" s="4">
        <f t="shared" si="20"/>
        <v>1.8945235143565841E-11</v>
      </c>
      <c r="E700">
        <v>1115.5999999999999</v>
      </c>
      <c r="F700" s="4">
        <f t="shared" si="21"/>
        <v>1.2170508311199546E-5</v>
      </c>
      <c r="H700" s="4"/>
    </row>
    <row r="701" spans="1:8">
      <c r="A701">
        <v>1116.4000000000001</v>
      </c>
      <c r="B701">
        <v>-69.147999999999996</v>
      </c>
      <c r="C701" s="4">
        <f t="shared" si="20"/>
        <v>1.2167462039791299E-10</v>
      </c>
      <c r="E701">
        <v>1116</v>
      </c>
      <c r="F701" s="4">
        <f t="shared" si="21"/>
        <v>1.1762745949376075E-6</v>
      </c>
      <c r="H701" s="4"/>
    </row>
    <row r="702" spans="1:8">
      <c r="A702">
        <v>1116.8</v>
      </c>
      <c r="B702">
        <v>-74.453999999999994</v>
      </c>
      <c r="C702" s="4">
        <f t="shared" si="20"/>
        <v>3.5859150751717468E-11</v>
      </c>
      <c r="E702">
        <v>1116.4000000000001</v>
      </c>
      <c r="F702" s="4">
        <f t="shared" si="21"/>
        <v>7.5545520410893108E-6</v>
      </c>
      <c r="H702" s="4"/>
    </row>
    <row r="703" spans="1:8">
      <c r="A703">
        <v>1117.2</v>
      </c>
      <c r="B703">
        <v>-86.444999999999993</v>
      </c>
      <c r="C703" s="4">
        <f t="shared" si="20"/>
        <v>2.2672530771451732E-12</v>
      </c>
      <c r="E703">
        <v>1116.8</v>
      </c>
      <c r="F703" s="4">
        <f t="shared" si="21"/>
        <v>2.2264283185531358E-6</v>
      </c>
      <c r="H703" s="4"/>
    </row>
    <row r="704" spans="1:8">
      <c r="A704">
        <v>1117.5999999999999</v>
      </c>
      <c r="B704">
        <v>-73.513000000000005</v>
      </c>
      <c r="C704" s="4">
        <f t="shared" si="20"/>
        <v>4.4534850626985639E-11</v>
      </c>
      <c r="E704">
        <v>1117.2</v>
      </c>
      <c r="F704" s="4">
        <f t="shared" si="21"/>
        <v>1.4076954837088503E-7</v>
      </c>
      <c r="H704" s="4"/>
    </row>
    <row r="705" spans="1:8">
      <c r="A705">
        <v>1118</v>
      </c>
      <c r="B705">
        <v>-86.447000000000003</v>
      </c>
      <c r="C705" s="4">
        <f t="shared" si="20"/>
        <v>2.2662092088956641E-12</v>
      </c>
      <c r="E705">
        <v>1117.5999999999999</v>
      </c>
      <c r="F705" s="4">
        <f t="shared" si="21"/>
        <v>2.7650864708140294E-6</v>
      </c>
      <c r="H705" s="4"/>
    </row>
    <row r="706" spans="1:8">
      <c r="A706">
        <v>1118.4000000000001</v>
      </c>
      <c r="B706">
        <v>-73.623000000000005</v>
      </c>
      <c r="C706" s="4">
        <f t="shared" si="20"/>
        <v>4.3421017878602647E-11</v>
      </c>
      <c r="E706">
        <v>1118</v>
      </c>
      <c r="F706" s="4">
        <f t="shared" si="21"/>
        <v>1.4070473652278419E-7</v>
      </c>
      <c r="H706" s="4"/>
    </row>
    <row r="707" spans="1:8">
      <c r="A707">
        <v>1118.8</v>
      </c>
      <c r="B707">
        <v>-86.448999999999998</v>
      </c>
      <c r="C707" s="4">
        <f t="shared" si="20"/>
        <v>2.265165821254593E-12</v>
      </c>
      <c r="E707">
        <v>1118.4000000000001</v>
      </c>
      <c r="F707" s="4">
        <f t="shared" si="21"/>
        <v>2.695930656436217E-6</v>
      </c>
      <c r="H707" s="4"/>
    </row>
    <row r="708" spans="1:8">
      <c r="A708">
        <v>1119.2</v>
      </c>
      <c r="B708">
        <v>-69.19</v>
      </c>
      <c r="C708" s="4">
        <f t="shared" si="20"/>
        <v>1.2050359403717925E-10</v>
      </c>
      <c r="E708">
        <v>1118.8</v>
      </c>
      <c r="F708" s="4">
        <f t="shared" si="21"/>
        <v>1.4063995451477198E-7</v>
      </c>
      <c r="H708" s="4"/>
    </row>
    <row r="709" spans="1:8">
      <c r="A709">
        <v>1119.5999999999999</v>
      </c>
      <c r="B709">
        <v>-86.450999999999993</v>
      </c>
      <c r="C709" s="4">
        <f t="shared" si="20"/>
        <v>2.2641229140006574E-12</v>
      </c>
      <c r="E709">
        <v>1119.2</v>
      </c>
      <c r="F709" s="4">
        <f t="shared" si="21"/>
        <v>7.4818451811482693E-6</v>
      </c>
      <c r="H709" s="4"/>
    </row>
    <row r="710" spans="1:8">
      <c r="A710">
        <v>1120</v>
      </c>
      <c r="B710">
        <v>-86.451999999999998</v>
      </c>
      <c r="C710" s="4">
        <f t="shared" si="20"/>
        <v>2.2636016404497514E-12</v>
      </c>
      <c r="E710">
        <v>1119.5999999999999</v>
      </c>
      <c r="F710" s="4">
        <f t="shared" si="21"/>
        <v>1.4057520233310814E-7</v>
      </c>
      <c r="H710" s="4"/>
    </row>
    <row r="711" spans="1:8">
      <c r="A711">
        <v>1120.4000000000001</v>
      </c>
      <c r="B711">
        <v>-68.637</v>
      </c>
      <c r="C711" s="4">
        <f t="shared" si="20"/>
        <v>1.3686739455926684E-10</v>
      </c>
      <c r="E711">
        <v>1120</v>
      </c>
      <c r="F711" s="4">
        <f t="shared" si="21"/>
        <v>1.4054283742286567E-7</v>
      </c>
      <c r="H711" s="4"/>
    </row>
    <row r="712" spans="1:8">
      <c r="A712">
        <v>1120.8</v>
      </c>
      <c r="B712">
        <v>-68.691000000000003</v>
      </c>
      <c r="C712" s="4">
        <f t="shared" si="20"/>
        <v>1.3517612728214116E-10</v>
      </c>
      <c r="E712">
        <v>1120.4000000000001</v>
      </c>
      <c r="F712" s="4">
        <f t="shared" si="21"/>
        <v>8.497843276970029E-6</v>
      </c>
      <c r="H712" s="4"/>
    </row>
    <row r="713" spans="1:8">
      <c r="A713">
        <v>1121.2</v>
      </c>
      <c r="B713">
        <v>-69.356999999999999</v>
      </c>
      <c r="C713" s="4">
        <f t="shared" si="20"/>
        <v>1.1595780877260831E-10</v>
      </c>
      <c r="E713">
        <v>1120.8</v>
      </c>
      <c r="F713" s="4">
        <f t="shared" si="21"/>
        <v>8.3928356211527902E-6</v>
      </c>
      <c r="H713" s="4"/>
    </row>
    <row r="714" spans="1:8">
      <c r="A714">
        <v>1121.5999999999999</v>
      </c>
      <c r="B714">
        <v>-69.78</v>
      </c>
      <c r="C714" s="4">
        <f t="shared" si="20"/>
        <v>1.05196187382322E-10</v>
      </c>
      <c r="E714">
        <v>1121.2</v>
      </c>
      <c r="F714" s="4">
        <f t="shared" si="21"/>
        <v>7.1996057853193659E-6</v>
      </c>
      <c r="H714" s="4"/>
    </row>
    <row r="715" spans="1:8">
      <c r="A715">
        <v>1122</v>
      </c>
      <c r="B715">
        <v>-68.552000000000007</v>
      </c>
      <c r="C715" s="4">
        <f t="shared" ref="C715:C778" si="22">10^((B715-30)/10)</f>
        <v>1.3957254577067645E-10</v>
      </c>
      <c r="E715">
        <v>1121.5999999999999</v>
      </c>
      <c r="F715" s="4">
        <f t="shared" si="21"/>
        <v>6.531436625855012E-6</v>
      </c>
      <c r="H715" s="4"/>
    </row>
    <row r="716" spans="1:8">
      <c r="A716">
        <v>1122.4000000000001</v>
      </c>
      <c r="B716">
        <v>-84.248000000000005</v>
      </c>
      <c r="C716" s="4">
        <f t="shared" si="22"/>
        <v>3.7601052366849418E-12</v>
      </c>
      <c r="E716">
        <v>1122</v>
      </c>
      <c r="F716" s="4">
        <f t="shared" ref="F716:F779" si="23">C715*62088.14966</f>
        <v>8.6658011102369593E-6</v>
      </c>
      <c r="H716" s="4"/>
    </row>
    <row r="717" spans="1:8">
      <c r="A717">
        <v>1122.8</v>
      </c>
      <c r="B717">
        <v>-74.245999999999995</v>
      </c>
      <c r="C717" s="4">
        <f t="shared" si="22"/>
        <v>3.7618372279132711E-11</v>
      </c>
      <c r="E717">
        <v>1122.4000000000001</v>
      </c>
      <c r="F717" s="4">
        <f t="shared" si="23"/>
        <v>2.3345797667264439E-7</v>
      </c>
      <c r="H717" s="4"/>
    </row>
    <row r="718" spans="1:8">
      <c r="A718">
        <v>1123.2</v>
      </c>
      <c r="B718">
        <v>-72.56</v>
      </c>
      <c r="C718" s="4">
        <f t="shared" si="22"/>
        <v>5.5462571295790952E-11</v>
      </c>
      <c r="E718">
        <v>1122.8</v>
      </c>
      <c r="F718" s="4">
        <f t="shared" si="23"/>
        <v>2.3356551280323869E-6</v>
      </c>
      <c r="H718" s="4"/>
    </row>
    <row r="719" spans="1:8">
      <c r="A719">
        <v>1123.5999999999999</v>
      </c>
      <c r="B719">
        <v>-86.472999999999999</v>
      </c>
      <c r="C719" s="4">
        <f t="shared" si="22"/>
        <v>2.2526825765754203E-12</v>
      </c>
      <c r="E719">
        <v>1123.2</v>
      </c>
      <c r="F719" s="4">
        <f t="shared" si="23"/>
        <v>3.4435684271414891E-6</v>
      </c>
      <c r="H719" s="4"/>
    </row>
    <row r="720" spans="1:8">
      <c r="A720">
        <v>1124</v>
      </c>
      <c r="B720">
        <v>-86.475999999999999</v>
      </c>
      <c r="C720" s="4">
        <f t="shared" si="22"/>
        <v>2.2511270159128695E-12</v>
      </c>
      <c r="E720">
        <v>1123.5999999999999</v>
      </c>
      <c r="F720" s="4">
        <f t="shared" si="23"/>
        <v>1.3986489295088911E-7</v>
      </c>
      <c r="H720" s="4"/>
    </row>
    <row r="721" spans="1:8">
      <c r="A721">
        <v>1124.4000000000001</v>
      </c>
      <c r="B721">
        <v>-75.56</v>
      </c>
      <c r="C721" s="4">
        <f t="shared" si="22"/>
        <v>2.7797132677592808E-11</v>
      </c>
      <c r="E721">
        <v>1124</v>
      </c>
      <c r="F721" s="4">
        <f t="shared" si="23"/>
        <v>1.3976831106766745E-7</v>
      </c>
      <c r="H721" s="4"/>
    </row>
    <row r="722" spans="1:8">
      <c r="A722">
        <v>1124.8</v>
      </c>
      <c r="B722">
        <v>-77.510999999999996</v>
      </c>
      <c r="C722" s="4">
        <f t="shared" si="22"/>
        <v>1.7737810056943321E-11</v>
      </c>
      <c r="E722">
        <v>1124.4000000000001</v>
      </c>
      <c r="F722" s="4">
        <f t="shared" si="23"/>
        <v>1.7258725338052588E-6</v>
      </c>
      <c r="H722" s="4"/>
    </row>
    <row r="723" spans="1:8">
      <c r="A723">
        <v>1125.2</v>
      </c>
      <c r="B723">
        <v>-74.009</v>
      </c>
      <c r="C723" s="4">
        <f t="shared" si="22"/>
        <v>3.9728301673368035E-11</v>
      </c>
      <c r="E723">
        <v>1124.8</v>
      </c>
      <c r="F723" s="4">
        <f t="shared" si="23"/>
        <v>1.1013078054561501E-6</v>
      </c>
      <c r="H723" s="4"/>
    </row>
    <row r="724" spans="1:8">
      <c r="A724">
        <v>1125.5999999999999</v>
      </c>
      <c r="B724">
        <v>-86.494</v>
      </c>
      <c r="C724" s="4">
        <f t="shared" si="22"/>
        <v>2.2418161836100423E-12</v>
      </c>
      <c r="E724">
        <v>1125.2</v>
      </c>
      <c r="F724" s="4">
        <f t="shared" si="23"/>
        <v>2.4666567400337032E-6</v>
      </c>
      <c r="H724" s="4"/>
    </row>
    <row r="725" spans="1:8">
      <c r="A725">
        <v>1126</v>
      </c>
      <c r="B725">
        <v>-78.825000000000003</v>
      </c>
      <c r="C725" s="4">
        <f t="shared" si="22"/>
        <v>1.3106900423660734E-11</v>
      </c>
      <c r="E725">
        <v>1125.5999999999999</v>
      </c>
      <c r="F725" s="4">
        <f t="shared" si="23"/>
        <v>1.3919021871819036E-7</v>
      </c>
      <c r="H725" s="4"/>
    </row>
    <row r="726" spans="1:8">
      <c r="A726">
        <v>1126.4000000000001</v>
      </c>
      <c r="B726">
        <v>-69.849999999999994</v>
      </c>
      <c r="C726" s="4">
        <f t="shared" si="22"/>
        <v>1.0351421666793434E-10</v>
      </c>
      <c r="E726">
        <v>1126</v>
      </c>
      <c r="F726" s="4">
        <f t="shared" si="23"/>
        <v>8.1378319508296505E-7</v>
      </c>
      <c r="H726" s="4"/>
    </row>
    <row r="727" spans="1:8">
      <c r="A727">
        <v>1126.8</v>
      </c>
      <c r="B727">
        <v>-73.126000000000005</v>
      </c>
      <c r="C727" s="4">
        <f t="shared" si="22"/>
        <v>4.8685540965771001E-11</v>
      </c>
      <c r="E727">
        <v>1126.4000000000001</v>
      </c>
      <c r="F727" s="4">
        <f t="shared" si="23"/>
        <v>6.4270061764163743E-6</v>
      </c>
      <c r="H727" s="4"/>
    </row>
    <row r="728" spans="1:8">
      <c r="A728">
        <v>1127.2</v>
      </c>
      <c r="B728">
        <v>-76.55</v>
      </c>
      <c r="C728" s="4">
        <f t="shared" si="22"/>
        <v>2.2130947096056348E-11</v>
      </c>
      <c r="E728">
        <v>1126.8</v>
      </c>
      <c r="F728" s="4">
        <f t="shared" si="23"/>
        <v>3.0227951537608509E-6</v>
      </c>
      <c r="H728" s="4"/>
    </row>
    <row r="729" spans="1:8">
      <c r="A729">
        <v>1127.5999999999999</v>
      </c>
      <c r="B729">
        <v>-73.013999999999996</v>
      </c>
      <c r="C729" s="4">
        <f t="shared" si="22"/>
        <v>4.9957419817596269E-11</v>
      </c>
      <c r="E729">
        <v>1127.2</v>
      </c>
      <c r="F729" s="4">
        <f t="shared" si="23"/>
        <v>1.3740695554174891E-6</v>
      </c>
      <c r="H729" s="4"/>
    </row>
    <row r="730" spans="1:8">
      <c r="A730">
        <v>1128</v>
      </c>
      <c r="B730">
        <v>-76.962999999999994</v>
      </c>
      <c r="C730" s="4">
        <f t="shared" si="22"/>
        <v>2.0123336987652767E-11</v>
      </c>
      <c r="E730">
        <v>1127.5999999999999</v>
      </c>
      <c r="F730" s="4">
        <f t="shared" si="23"/>
        <v>3.1017637582623673E-6</v>
      </c>
      <c r="H730" s="4"/>
    </row>
    <row r="731" spans="1:8">
      <c r="A731">
        <v>1128.4000000000001</v>
      </c>
      <c r="B731">
        <v>-80.116</v>
      </c>
      <c r="C731" s="4">
        <f t="shared" si="22"/>
        <v>9.7364356979888388E-12</v>
      </c>
      <c r="E731">
        <v>1128</v>
      </c>
      <c r="F731" s="4">
        <f t="shared" si="23"/>
        <v>1.2494207585479985E-6</v>
      </c>
      <c r="H731" s="4"/>
    </row>
    <row r="732" spans="1:8">
      <c r="A732">
        <v>1128.8</v>
      </c>
      <c r="B732">
        <v>-73.861000000000004</v>
      </c>
      <c r="C732" s="4">
        <f t="shared" si="22"/>
        <v>4.1105506128117382E-11</v>
      </c>
      <c r="E732">
        <v>1128.4000000000001</v>
      </c>
      <c r="F732" s="4">
        <f t="shared" si="23"/>
        <v>6.0451727677169761E-7</v>
      </c>
      <c r="H732" s="4"/>
    </row>
    <row r="733" spans="1:8">
      <c r="A733">
        <v>1129.2</v>
      </c>
      <c r="B733">
        <v>-68.647000000000006</v>
      </c>
      <c r="C733" s="4">
        <f t="shared" si="22"/>
        <v>1.3655260828700703E-10</v>
      </c>
      <c r="E733">
        <v>1128.8</v>
      </c>
      <c r="F733" s="4">
        <f t="shared" si="23"/>
        <v>2.5521648163325991E-6</v>
      </c>
      <c r="H733" s="4"/>
    </row>
    <row r="734" spans="1:8">
      <c r="A734">
        <v>1129.5999999999999</v>
      </c>
      <c r="B734">
        <v>-71.19</v>
      </c>
      <c r="C734" s="4">
        <f t="shared" si="22"/>
        <v>7.603262769401802E-11</v>
      </c>
      <c r="E734">
        <v>1129.2</v>
      </c>
      <c r="F734" s="4">
        <f t="shared" si="23"/>
        <v>8.4782987797870483E-6</v>
      </c>
      <c r="H734" s="4"/>
    </row>
    <row r="735" spans="1:8">
      <c r="A735">
        <v>1130</v>
      </c>
      <c r="B735">
        <v>-76.296999999999997</v>
      </c>
      <c r="C735" s="4">
        <f t="shared" si="22"/>
        <v>2.3458487106449422E-11</v>
      </c>
      <c r="E735">
        <v>1129.5999999999999</v>
      </c>
      <c r="F735" s="4">
        <f t="shared" si="23"/>
        <v>4.7207251673092516E-6</v>
      </c>
      <c r="H735" s="4"/>
    </row>
    <row r="736" spans="1:8">
      <c r="A736">
        <v>1130.4000000000001</v>
      </c>
      <c r="B736">
        <v>-74.929000000000002</v>
      </c>
      <c r="C736" s="4">
        <f t="shared" si="22"/>
        <v>3.2144005965243716E-11</v>
      </c>
      <c r="E736">
        <v>1130</v>
      </c>
      <c r="F736" s="4">
        <f t="shared" si="23"/>
        <v>1.4564940582624121E-6</v>
      </c>
      <c r="H736" s="4"/>
    </row>
    <row r="737" spans="1:8">
      <c r="A737">
        <v>1130.8</v>
      </c>
      <c r="B737">
        <v>-86.572999999999993</v>
      </c>
      <c r="C737" s="4">
        <f t="shared" si="22"/>
        <v>2.2014052608281392E-12</v>
      </c>
      <c r="E737">
        <v>1130.4000000000001</v>
      </c>
      <c r="F737" s="4">
        <f t="shared" si="23"/>
        <v>1.9957618530419849E-6</v>
      </c>
      <c r="H737" s="4"/>
    </row>
    <row r="738" spans="1:8">
      <c r="A738">
        <v>1131.2</v>
      </c>
      <c r="B738">
        <v>-79.581999999999994</v>
      </c>
      <c r="C738" s="4">
        <f t="shared" si="22"/>
        <v>1.1010321487297704E-11</v>
      </c>
      <c r="E738">
        <v>1130.8</v>
      </c>
      <c r="F738" s="4">
        <f t="shared" si="23"/>
        <v>1.3668117929660885E-7</v>
      </c>
      <c r="H738" s="4"/>
    </row>
    <row r="739" spans="1:8">
      <c r="A739">
        <v>1131.5999999999999</v>
      </c>
      <c r="B739">
        <v>-72.941000000000003</v>
      </c>
      <c r="C739" s="4">
        <f t="shared" si="22"/>
        <v>5.0804244799484307E-11</v>
      </c>
      <c r="E739">
        <v>1131.2</v>
      </c>
      <c r="F739" s="4">
        <f t="shared" si="23"/>
        <v>6.8361048830805364E-7</v>
      </c>
      <c r="H739" s="4"/>
    </row>
    <row r="740" spans="1:8">
      <c r="A740">
        <v>1132</v>
      </c>
      <c r="B740">
        <v>-74.069000000000003</v>
      </c>
      <c r="C740" s="4">
        <f t="shared" si="22"/>
        <v>3.9183208939410957E-11</v>
      </c>
      <c r="E740">
        <v>1131.5999999999999</v>
      </c>
      <c r="F740" s="4">
        <f t="shared" si="23"/>
        <v>3.1543415544736585E-6</v>
      </c>
      <c r="H740" s="4"/>
    </row>
    <row r="741" spans="1:8">
      <c r="A741">
        <v>1132.4000000000001</v>
      </c>
      <c r="B741">
        <v>-71.180999999999997</v>
      </c>
      <c r="C741" s="4">
        <f t="shared" si="22"/>
        <v>7.6190355504936859E-11</v>
      </c>
      <c r="E741">
        <v>1132</v>
      </c>
      <c r="F741" s="4">
        <f t="shared" si="23"/>
        <v>2.4328129407891977E-6</v>
      </c>
      <c r="H741" s="4"/>
    </row>
    <row r="742" spans="1:8">
      <c r="A742">
        <v>1132.8</v>
      </c>
      <c r="B742">
        <v>-80.305000000000007</v>
      </c>
      <c r="C742" s="4">
        <f t="shared" si="22"/>
        <v>9.3218047034160504E-12</v>
      </c>
      <c r="E742">
        <v>1132.4000000000001</v>
      </c>
      <c r="F742" s="4">
        <f t="shared" si="23"/>
        <v>4.7305181952391249E-6</v>
      </c>
      <c r="H742" s="4"/>
    </row>
    <row r="743" spans="1:8">
      <c r="A743">
        <v>1133.2</v>
      </c>
      <c r="B743">
        <v>-75.42</v>
      </c>
      <c r="C743" s="4">
        <f t="shared" si="22"/>
        <v>2.87078058202469E-11</v>
      </c>
      <c r="E743">
        <v>1132.8</v>
      </c>
      <c r="F743" s="4">
        <f t="shared" si="23"/>
        <v>5.7877360552698762E-7</v>
      </c>
      <c r="H743" s="4"/>
    </row>
    <row r="744" spans="1:8">
      <c r="A744">
        <v>1133.5999999999999</v>
      </c>
      <c r="B744">
        <v>-86.22</v>
      </c>
      <c r="C744" s="4">
        <f t="shared" si="22"/>
        <v>2.3878112829131761E-12</v>
      </c>
      <c r="E744">
        <v>1133.2</v>
      </c>
      <c r="F744" s="4">
        <f t="shared" si="23"/>
        <v>1.7824145441777087E-6</v>
      </c>
      <c r="H744" s="4"/>
    </row>
    <row r="745" spans="1:8">
      <c r="A745">
        <v>1134</v>
      </c>
      <c r="B745">
        <v>-86.623000000000005</v>
      </c>
      <c r="C745" s="4">
        <f t="shared" si="22"/>
        <v>2.1762059831857226E-12</v>
      </c>
      <c r="E745">
        <v>1133.5999999999999</v>
      </c>
      <c r="F745" s="4">
        <f t="shared" si="23"/>
        <v>1.4825478429334989E-7</v>
      </c>
      <c r="H745" s="4"/>
    </row>
    <row r="746" spans="1:8">
      <c r="A746">
        <v>1134.4000000000001</v>
      </c>
      <c r="B746">
        <v>-72.186000000000007</v>
      </c>
      <c r="C746" s="4">
        <f t="shared" si="22"/>
        <v>6.0450514286534338E-11</v>
      </c>
      <c r="E746">
        <v>1134</v>
      </c>
      <c r="F746" s="4">
        <f t="shared" si="23"/>
        <v>1.3511660277502259E-7</v>
      </c>
      <c r="H746" s="4"/>
    </row>
    <row r="747" spans="1:8">
      <c r="A747">
        <v>1134.8</v>
      </c>
      <c r="B747">
        <v>-86.635000000000005</v>
      </c>
      <c r="C747" s="4">
        <f t="shared" si="22"/>
        <v>2.1702012035683466E-12</v>
      </c>
      <c r="E747">
        <v>1134.4000000000001</v>
      </c>
      <c r="F747" s="4">
        <f t="shared" si="23"/>
        <v>3.7532605780463124E-6</v>
      </c>
      <c r="H747" s="4"/>
    </row>
    <row r="748" spans="1:8">
      <c r="A748">
        <v>1135.2</v>
      </c>
      <c r="B748">
        <v>-86.641000000000005</v>
      </c>
      <c r="C748" s="4">
        <f t="shared" si="22"/>
        <v>2.167205029964223E-12</v>
      </c>
      <c r="E748">
        <v>1134.8</v>
      </c>
      <c r="F748" s="4">
        <f t="shared" si="23"/>
        <v>1.3474377711946364E-7</v>
      </c>
      <c r="H748" s="4"/>
    </row>
    <row r="749" spans="1:8">
      <c r="A749">
        <v>1135.5999999999999</v>
      </c>
      <c r="B749">
        <v>-86.646000000000001</v>
      </c>
      <c r="C749" s="4">
        <f t="shared" si="22"/>
        <v>2.1647113787029996E-12</v>
      </c>
      <c r="E749">
        <v>1135.2</v>
      </c>
      <c r="F749" s="4">
        <f t="shared" si="23"/>
        <v>1.3455775024432348E-7</v>
      </c>
      <c r="H749" s="4"/>
    </row>
    <row r="750" spans="1:8">
      <c r="A750">
        <v>1136</v>
      </c>
      <c r="B750">
        <v>-69.314999999999998</v>
      </c>
      <c r="C750" s="4">
        <f t="shared" si="22"/>
        <v>1.1708466023202411E-10</v>
      </c>
      <c r="E750">
        <v>1135.5999999999999</v>
      </c>
      <c r="F750" s="4">
        <f t="shared" si="23"/>
        <v>1.3440292405161679E-7</v>
      </c>
      <c r="H750" s="4"/>
    </row>
    <row r="751" spans="1:8">
      <c r="A751">
        <v>1136.4000000000001</v>
      </c>
      <c r="B751">
        <v>-75.492999999999995</v>
      </c>
      <c r="C751" s="4">
        <f t="shared" si="22"/>
        <v>2.8229292907797852E-11</v>
      </c>
      <c r="E751">
        <v>1136</v>
      </c>
      <c r="F751" s="4">
        <f t="shared" si="23"/>
        <v>7.269569907376164E-6</v>
      </c>
      <c r="H751" s="4"/>
    </row>
    <row r="752" spans="1:8">
      <c r="A752">
        <v>1136.8</v>
      </c>
      <c r="B752">
        <v>-74.593000000000004</v>
      </c>
      <c r="C752" s="4">
        <f t="shared" si="22"/>
        <v>3.4729617486578983E-11</v>
      </c>
      <c r="E752">
        <v>1136.4000000000001</v>
      </c>
      <c r="F752" s="4">
        <f t="shared" si="23"/>
        <v>1.7527045628553296E-6</v>
      </c>
      <c r="H752" s="4"/>
    </row>
    <row r="753" spans="1:8">
      <c r="A753">
        <v>1137.2</v>
      </c>
      <c r="B753">
        <v>-69.716999999999999</v>
      </c>
      <c r="C753" s="4">
        <f t="shared" si="22"/>
        <v>1.0673331542618342E-10</v>
      </c>
      <c r="E753">
        <v>1136.8</v>
      </c>
      <c r="F753" s="4">
        <f t="shared" si="23"/>
        <v>2.1562976881412691E-6</v>
      </c>
      <c r="H753" s="4"/>
    </row>
    <row r="754" spans="1:8">
      <c r="A754">
        <v>1137.5999999999999</v>
      </c>
      <c r="B754">
        <v>-77.852999999999994</v>
      </c>
      <c r="C754" s="4">
        <f t="shared" si="22"/>
        <v>1.6394568852635692E-11</v>
      </c>
      <c r="E754">
        <v>1137.2</v>
      </c>
      <c r="F754" s="4">
        <f t="shared" si="23"/>
        <v>6.6268740618888627E-6</v>
      </c>
      <c r="H754" s="4"/>
    </row>
    <row r="755" spans="1:8">
      <c r="A755">
        <v>1138</v>
      </c>
      <c r="B755">
        <v>-70.421000000000006</v>
      </c>
      <c r="C755" s="4">
        <f t="shared" si="22"/>
        <v>9.076115208402021E-11</v>
      </c>
      <c r="E755">
        <v>1137.5999999999999</v>
      </c>
      <c r="F755" s="4">
        <f t="shared" si="23"/>
        <v>1.0179084445336193E-6</v>
      </c>
      <c r="H755" s="4"/>
    </row>
    <row r="756" spans="1:8">
      <c r="A756">
        <v>1138.4000000000001</v>
      </c>
      <c r="B756">
        <v>-70.688999999999993</v>
      </c>
      <c r="C756" s="4">
        <f t="shared" si="22"/>
        <v>8.532965701951109E-11</v>
      </c>
      <c r="E756">
        <v>1138</v>
      </c>
      <c r="F756" s="4">
        <f t="shared" si="23"/>
        <v>5.6351919939066682E-6</v>
      </c>
      <c r="H756" s="4"/>
    </row>
    <row r="757" spans="1:8">
      <c r="A757">
        <v>1138.8</v>
      </c>
      <c r="B757">
        <v>-72.212999999999994</v>
      </c>
      <c r="C757" s="4">
        <f t="shared" si="22"/>
        <v>6.0075860477567391E-11</v>
      </c>
      <c r="E757">
        <v>1138.4000000000001</v>
      </c>
      <c r="F757" s="4">
        <f t="shared" si="23"/>
        <v>5.2979605154638742E-6</v>
      </c>
      <c r="H757" s="4"/>
    </row>
    <row r="758" spans="1:8">
      <c r="A758">
        <v>1139.2</v>
      </c>
      <c r="B758">
        <v>-71.304000000000002</v>
      </c>
      <c r="C758" s="4">
        <f t="shared" si="22"/>
        <v>7.4062778366815261E-11</v>
      </c>
      <c r="E758">
        <v>1138.8</v>
      </c>
      <c r="F758" s="4">
        <f t="shared" si="23"/>
        <v>3.7299990162844833E-6</v>
      </c>
      <c r="H758" s="4"/>
    </row>
    <row r="759" spans="1:8">
      <c r="A759">
        <v>1139.5999999999999</v>
      </c>
      <c r="B759">
        <v>-72.819999999999993</v>
      </c>
      <c r="C759" s="4">
        <f t="shared" si="22"/>
        <v>5.2239618899911842E-11</v>
      </c>
      <c r="E759">
        <v>1139.2</v>
      </c>
      <c r="F759" s="4">
        <f t="shared" si="23"/>
        <v>4.5984208674742363E-6</v>
      </c>
      <c r="H759" s="4"/>
    </row>
    <row r="760" spans="1:8">
      <c r="A760">
        <v>1140</v>
      </c>
      <c r="B760">
        <v>-72.914000000000001</v>
      </c>
      <c r="C760" s="4">
        <f t="shared" si="22"/>
        <v>5.1121077611773929E-11</v>
      </c>
      <c r="E760">
        <v>1139.5999999999999</v>
      </c>
      <c r="F760" s="4">
        <f t="shared" si="23"/>
        <v>3.2434612764390914E-6</v>
      </c>
      <c r="H760" s="4"/>
    </row>
    <row r="761" spans="1:8">
      <c r="A761">
        <v>1140.4000000000001</v>
      </c>
      <c r="B761">
        <v>-69.878</v>
      </c>
      <c r="C761" s="4">
        <f t="shared" si="22"/>
        <v>1.0284898261526439E-10</v>
      </c>
      <c r="E761">
        <v>1140</v>
      </c>
      <c r="F761" s="4">
        <f t="shared" si="23"/>
        <v>3.1740131175402953E-6</v>
      </c>
      <c r="H761" s="4"/>
    </row>
    <row r="762" spans="1:8">
      <c r="A762">
        <v>1140.8</v>
      </c>
      <c r="B762">
        <v>-75.34</v>
      </c>
      <c r="C762" s="4">
        <f t="shared" si="22"/>
        <v>2.9241523778433206E-11</v>
      </c>
      <c r="E762">
        <v>1140.4000000000001</v>
      </c>
      <c r="F762" s="4">
        <f t="shared" si="23"/>
        <v>6.3857030249952735E-6</v>
      </c>
      <c r="H762" s="4"/>
    </row>
    <row r="763" spans="1:8">
      <c r="A763">
        <v>1141.2</v>
      </c>
      <c r="B763">
        <v>-74.23</v>
      </c>
      <c r="C763" s="4">
        <f t="shared" si="22"/>
        <v>3.7757219092541527E-11</v>
      </c>
      <c r="E763">
        <v>1140.8</v>
      </c>
      <c r="F763" s="4">
        <f t="shared" si="23"/>
        <v>1.8155521046418097E-6</v>
      </c>
      <c r="H763" s="4"/>
    </row>
    <row r="764" spans="1:8">
      <c r="A764">
        <v>1141.5999999999999</v>
      </c>
      <c r="B764">
        <v>-75.058999999999997</v>
      </c>
      <c r="C764" s="4">
        <f t="shared" si="22"/>
        <v>3.1196078176467439E-11</v>
      </c>
      <c r="E764">
        <v>1141.2</v>
      </c>
      <c r="F764" s="4">
        <f t="shared" si="23"/>
        <v>2.3442758697631277E-6</v>
      </c>
      <c r="H764" s="4"/>
    </row>
    <row r="765" spans="1:8">
      <c r="A765">
        <v>1142</v>
      </c>
      <c r="B765">
        <v>-81.632999999999996</v>
      </c>
      <c r="C765" s="4">
        <f t="shared" si="22"/>
        <v>6.8659399383664924E-12</v>
      </c>
      <c r="E765">
        <v>1141.5999999999999</v>
      </c>
      <c r="F765" s="4">
        <f t="shared" si="23"/>
        <v>1.9369067706255705E-6</v>
      </c>
      <c r="H765" s="4"/>
    </row>
    <row r="766" spans="1:8">
      <c r="A766">
        <v>1142.4000000000001</v>
      </c>
      <c r="B766">
        <v>-73.691000000000003</v>
      </c>
      <c r="C766" s="4">
        <f t="shared" si="22"/>
        <v>4.2746444749239296E-11</v>
      </c>
      <c r="E766">
        <v>1142</v>
      </c>
      <c r="F766" s="4">
        <f t="shared" si="23"/>
        <v>4.2629350644987E-7</v>
      </c>
      <c r="H766" s="4"/>
    </row>
    <row r="767" spans="1:8">
      <c r="A767">
        <v>1142.8</v>
      </c>
      <c r="B767">
        <v>-69.525999999999996</v>
      </c>
      <c r="C767" s="4">
        <f t="shared" si="22"/>
        <v>1.115321309559851E-10</v>
      </c>
      <c r="E767">
        <v>1142.4000000000001</v>
      </c>
      <c r="F767" s="4">
        <f t="shared" si="23"/>
        <v>2.6540476590236908E-6</v>
      </c>
      <c r="H767" s="4"/>
    </row>
    <row r="768" spans="1:8">
      <c r="A768">
        <v>1143.2</v>
      </c>
      <c r="B768">
        <v>-71.555000000000007</v>
      </c>
      <c r="C768" s="4">
        <f t="shared" si="22"/>
        <v>6.9903673676197629E-11</v>
      </c>
      <c r="E768">
        <v>1142.8</v>
      </c>
      <c r="F768" s="4">
        <f t="shared" si="23"/>
        <v>6.9248236386939222E-6</v>
      </c>
      <c r="H768" s="4"/>
    </row>
    <row r="769" spans="1:8">
      <c r="A769">
        <v>1143.5999999999999</v>
      </c>
      <c r="B769">
        <v>-86.709000000000003</v>
      </c>
      <c r="C769" s="4">
        <f t="shared" si="22"/>
        <v>2.1335361214388182E-12</v>
      </c>
      <c r="E769">
        <v>1143.2</v>
      </c>
      <c r="F769" s="4">
        <f t="shared" si="23"/>
        <v>4.340189752991561E-6</v>
      </c>
      <c r="H769" s="4"/>
    </row>
    <row r="770" spans="1:8">
      <c r="A770">
        <v>1144</v>
      </c>
      <c r="B770">
        <v>-77.656000000000006</v>
      </c>
      <c r="C770" s="4">
        <f t="shared" si="22"/>
        <v>1.7155366477283397E-11</v>
      </c>
      <c r="E770">
        <v>1143.5999999999999</v>
      </c>
      <c r="F770" s="4">
        <f t="shared" si="23"/>
        <v>1.3246731001290929E-7</v>
      </c>
      <c r="H770" s="4"/>
    </row>
    <row r="771" spans="1:8">
      <c r="A771">
        <v>1144.4000000000001</v>
      </c>
      <c r="B771">
        <v>-69.884</v>
      </c>
      <c r="C771" s="4">
        <f t="shared" si="22"/>
        <v>1.0270698960262788E-10</v>
      </c>
      <c r="E771">
        <v>1144</v>
      </c>
      <c r="F771" s="4">
        <f t="shared" si="23"/>
        <v>1.0651449613137187E-6</v>
      </c>
      <c r="H771" s="4"/>
    </row>
    <row r="772" spans="1:8">
      <c r="A772">
        <v>1144.8</v>
      </c>
      <c r="B772">
        <v>-71.953000000000003</v>
      </c>
      <c r="C772" s="4">
        <f t="shared" si="22"/>
        <v>6.3782274163923784E-11</v>
      </c>
      <c r="E772">
        <v>1144.4000000000001</v>
      </c>
      <c r="F772" s="4">
        <f t="shared" si="23"/>
        <v>6.3768869415760237E-6</v>
      </c>
      <c r="H772" s="4"/>
    </row>
    <row r="773" spans="1:8">
      <c r="A773">
        <v>1145.2</v>
      </c>
      <c r="B773">
        <v>-69.697000000000003</v>
      </c>
      <c r="C773" s="4">
        <f t="shared" si="22"/>
        <v>1.0722597402590862E-10</v>
      </c>
      <c r="E773">
        <v>1144.8</v>
      </c>
      <c r="F773" s="4">
        <f t="shared" si="23"/>
        <v>3.9601233839448511E-6</v>
      </c>
      <c r="H773" s="4"/>
    </row>
    <row r="774" spans="1:8">
      <c r="A774">
        <v>1145.5999999999999</v>
      </c>
      <c r="B774">
        <v>-71.799000000000007</v>
      </c>
      <c r="C774" s="4">
        <f t="shared" si="22"/>
        <v>6.6084559581202891E-11</v>
      </c>
      <c r="E774">
        <v>1145.2</v>
      </c>
      <c r="F774" s="4">
        <f t="shared" si="23"/>
        <v>6.6574623227598873E-6</v>
      </c>
      <c r="H774" s="4"/>
    </row>
    <row r="775" spans="1:8">
      <c r="A775">
        <v>1146</v>
      </c>
      <c r="B775">
        <v>-67.738</v>
      </c>
      <c r="C775" s="4">
        <f t="shared" si="22"/>
        <v>1.6834491395670637E-10</v>
      </c>
      <c r="E775">
        <v>1145.5999999999999</v>
      </c>
      <c r="F775" s="4">
        <f t="shared" si="23"/>
        <v>4.1030680254929123E-6</v>
      </c>
      <c r="H775" s="4"/>
    </row>
    <row r="776" spans="1:8">
      <c r="A776">
        <v>1146.4000000000001</v>
      </c>
      <c r="B776">
        <v>-69.28</v>
      </c>
      <c r="C776" s="4">
        <f t="shared" si="22"/>
        <v>1.1803206356517259E-10</v>
      </c>
      <c r="E776">
        <v>1146</v>
      </c>
      <c r="F776" s="4">
        <f t="shared" si="23"/>
        <v>1.0452224212243807E-5</v>
      </c>
      <c r="H776" s="4"/>
    </row>
    <row r="777" spans="1:8">
      <c r="A777">
        <v>1146.8</v>
      </c>
      <c r="B777">
        <v>-68.081000000000003</v>
      </c>
      <c r="C777" s="4">
        <f t="shared" si="22"/>
        <v>1.5556073985229063E-10</v>
      </c>
      <c r="E777">
        <v>1146.4000000000001</v>
      </c>
      <c r="F777" s="4">
        <f t="shared" si="23"/>
        <v>7.328392427313069E-6</v>
      </c>
      <c r="H777" s="4"/>
    </row>
    <row r="778" spans="1:8">
      <c r="A778">
        <v>1147.2</v>
      </c>
      <c r="B778">
        <v>-67.492999999999995</v>
      </c>
      <c r="C778" s="4">
        <f t="shared" si="22"/>
        <v>1.7811479689657674E-10</v>
      </c>
      <c r="E778">
        <v>1146.8</v>
      </c>
      <c r="F778" s="4">
        <f t="shared" si="23"/>
        <v>9.6584784971693483E-6</v>
      </c>
      <c r="H778" s="4"/>
    </row>
    <row r="779" spans="1:8">
      <c r="A779">
        <v>1147.5999999999999</v>
      </c>
      <c r="B779">
        <v>-69.709000000000003</v>
      </c>
      <c r="C779" s="4">
        <f t="shared" ref="C779:C842" si="24">10^((B779-30)/10)</f>
        <v>1.0693010665477792E-10</v>
      </c>
      <c r="E779">
        <v>1147.2</v>
      </c>
      <c r="F779" s="4">
        <f t="shared" si="23"/>
        <v>1.1058818166375161E-5</v>
      </c>
      <c r="H779" s="4"/>
    </row>
    <row r="780" spans="1:8">
      <c r="A780">
        <v>1148</v>
      </c>
      <c r="B780">
        <v>-68.379000000000005</v>
      </c>
      <c r="C780" s="4">
        <f t="shared" si="24"/>
        <v>1.45244601714183E-10</v>
      </c>
      <c r="E780">
        <v>1147.5999999999999</v>
      </c>
      <c r="F780" s="4">
        <f t="shared" ref="F780:F843" si="25">C779*62088.14966</f>
        <v>6.6390924651416135E-6</v>
      </c>
      <c r="H780" s="4"/>
    </row>
    <row r="781" spans="1:8">
      <c r="A781">
        <v>1148.4000000000001</v>
      </c>
      <c r="B781">
        <v>-67.272000000000006</v>
      </c>
      <c r="C781" s="4">
        <f t="shared" si="24"/>
        <v>1.8741312399767528E-10</v>
      </c>
      <c r="E781">
        <v>1148</v>
      </c>
      <c r="F781" s="4">
        <f t="shared" si="25"/>
        <v>9.0179685685372876E-6</v>
      </c>
      <c r="H781" s="4"/>
    </row>
    <row r="782" spans="1:8">
      <c r="A782">
        <v>1148.8</v>
      </c>
      <c r="B782">
        <v>-69.328999999999994</v>
      </c>
      <c r="C782" s="4">
        <f t="shared" si="24"/>
        <v>1.1670783158379244E-10</v>
      </c>
      <c r="E782">
        <v>1148.4000000000001</v>
      </c>
      <c r="F782" s="4">
        <f t="shared" si="25"/>
        <v>1.1636134091015801E-5</v>
      </c>
      <c r="H782" s="4"/>
    </row>
    <row r="783" spans="1:8">
      <c r="A783">
        <v>1149.2</v>
      </c>
      <c r="B783">
        <v>-66.893000000000001</v>
      </c>
      <c r="C783" s="4">
        <f t="shared" si="24"/>
        <v>2.0450314909898619E-10</v>
      </c>
      <c r="E783">
        <v>1148.8</v>
      </c>
      <c r="F783" s="4">
        <f t="shared" si="25"/>
        <v>7.24617331386858E-6</v>
      </c>
      <c r="H783" s="4"/>
    </row>
    <row r="784" spans="1:8">
      <c r="A784">
        <v>1149.5999999999999</v>
      </c>
      <c r="B784">
        <v>-70.721999999999994</v>
      </c>
      <c r="C784" s="4">
        <f t="shared" si="24"/>
        <v>8.4683734132224261E-11</v>
      </c>
      <c r="E784">
        <v>1149.2</v>
      </c>
      <c r="F784" s="4">
        <f t="shared" si="25"/>
        <v>1.2697222127199149E-5</v>
      </c>
      <c r="H784" s="4"/>
    </row>
    <row r="785" spans="1:8">
      <c r="A785">
        <v>1150</v>
      </c>
      <c r="B785">
        <v>-67.498000000000005</v>
      </c>
      <c r="C785" s="4">
        <f t="shared" si="24"/>
        <v>1.7790985265651389E-10</v>
      </c>
      <c r="E785">
        <v>1149.5999999999999</v>
      </c>
      <c r="F785" s="4">
        <f t="shared" si="25"/>
        <v>5.2578563585691904E-6</v>
      </c>
      <c r="H785" s="4"/>
    </row>
    <row r="786" spans="1:8">
      <c r="A786">
        <v>1150.4000000000001</v>
      </c>
      <c r="B786">
        <v>-68.322000000000003</v>
      </c>
      <c r="C786" s="4">
        <f t="shared" si="24"/>
        <v>1.4716346335657024E-10</v>
      </c>
      <c r="E786">
        <v>1150</v>
      </c>
      <c r="F786" s="4">
        <f t="shared" si="25"/>
        <v>1.1046093557726183E-5</v>
      </c>
      <c r="H786" s="4"/>
    </row>
    <row r="787" spans="1:8">
      <c r="A787">
        <v>1150.8</v>
      </c>
      <c r="B787">
        <v>-68.42</v>
      </c>
      <c r="C787" s="4">
        <f t="shared" si="24"/>
        <v>1.4387985782558406E-10</v>
      </c>
      <c r="E787">
        <v>1150.4000000000001</v>
      </c>
      <c r="F787" s="4">
        <f t="shared" si="25"/>
        <v>9.1371071373666586E-6</v>
      </c>
      <c r="H787" s="4"/>
    </row>
    <row r="788" spans="1:8">
      <c r="A788">
        <v>1151.2</v>
      </c>
      <c r="B788">
        <v>-66.75</v>
      </c>
      <c r="C788" s="4">
        <f t="shared" si="24"/>
        <v>2.1134890398366395E-10</v>
      </c>
      <c r="E788">
        <v>1150.8</v>
      </c>
      <c r="F788" s="4">
        <f t="shared" si="25"/>
        <v>8.933234145734386E-6</v>
      </c>
      <c r="H788" s="4"/>
    </row>
    <row r="789" spans="1:8">
      <c r="A789">
        <v>1151.5999999999999</v>
      </c>
      <c r="B789">
        <v>-67.772999999999996</v>
      </c>
      <c r="C789" s="4">
        <f t="shared" si="24"/>
        <v>1.6699366644154973E-10</v>
      </c>
      <c r="E789">
        <v>1151.2</v>
      </c>
      <c r="F789" s="4">
        <f t="shared" si="25"/>
        <v>1.3122262381014697E-5</v>
      </c>
      <c r="H789" s="4"/>
    </row>
    <row r="790" spans="1:8">
      <c r="A790">
        <v>1152</v>
      </c>
      <c r="B790">
        <v>-67.331999999999994</v>
      </c>
      <c r="C790" s="4">
        <f t="shared" si="24"/>
        <v>1.848417195369653E-10</v>
      </c>
      <c r="E790">
        <v>1151.5999999999999</v>
      </c>
      <c r="F790" s="4">
        <f t="shared" si="25"/>
        <v>1.036832775429506E-5</v>
      </c>
      <c r="H790" s="4"/>
    </row>
    <row r="791" spans="1:8">
      <c r="A791">
        <v>1152.4000000000001</v>
      </c>
      <c r="B791">
        <v>-66.956000000000003</v>
      </c>
      <c r="C791" s="4">
        <f t="shared" si="24"/>
        <v>2.0155798128251841E-10</v>
      </c>
      <c r="E791">
        <v>1152</v>
      </c>
      <c r="F791" s="4">
        <f t="shared" si="25"/>
        <v>1.1476480346022849E-5</v>
      </c>
      <c r="H791" s="4"/>
    </row>
    <row r="792" spans="1:8">
      <c r="A792">
        <v>1152.8</v>
      </c>
      <c r="B792">
        <v>-67.070999999999998</v>
      </c>
      <c r="C792" s="4">
        <f t="shared" si="24"/>
        <v>1.9629082484691651E-10</v>
      </c>
      <c r="E792">
        <v>1152.4000000000001</v>
      </c>
      <c r="F792" s="4">
        <f t="shared" si="25"/>
        <v>1.2514362107036482E-5</v>
      </c>
      <c r="H792" s="4"/>
    </row>
    <row r="793" spans="1:8">
      <c r="A793">
        <v>1153.2</v>
      </c>
      <c r="B793">
        <v>-66.966999999999999</v>
      </c>
      <c r="C793" s="4">
        <f t="shared" si="24"/>
        <v>2.0104811242075825E-10</v>
      </c>
      <c r="E793">
        <v>1152.8</v>
      </c>
      <c r="F793" s="4">
        <f t="shared" si="25"/>
        <v>1.2187334109980199E-5</v>
      </c>
      <c r="H793" s="4"/>
    </row>
    <row r="794" spans="1:8">
      <c r="A794">
        <v>1153.5999999999999</v>
      </c>
      <c r="B794">
        <v>-67.146000000000001</v>
      </c>
      <c r="C794" s="4">
        <f t="shared" si="24"/>
        <v>1.9293010470578403E-10</v>
      </c>
      <c r="E794">
        <v>1153.2</v>
      </c>
      <c r="F794" s="4">
        <f t="shared" si="25"/>
        <v>1.2482705292840544E-5</v>
      </c>
      <c r="H794" s="4"/>
    </row>
    <row r="795" spans="1:8">
      <c r="A795">
        <v>1154</v>
      </c>
      <c r="B795">
        <v>-67.084999999999994</v>
      </c>
      <c r="C795" s="4">
        <f t="shared" si="24"/>
        <v>1.9565907679349364E-10</v>
      </c>
      <c r="E795">
        <v>1153.5999999999999</v>
      </c>
      <c r="F795" s="4">
        <f t="shared" si="25"/>
        <v>1.197867321489219E-5</v>
      </c>
      <c r="H795" s="4"/>
    </row>
    <row r="796" spans="1:8">
      <c r="A796">
        <v>1154.4000000000001</v>
      </c>
      <c r="B796">
        <v>-66.046999999999997</v>
      </c>
      <c r="C796" s="4">
        <f t="shared" si="24"/>
        <v>2.4848489854529972E-10</v>
      </c>
      <c r="E796">
        <v>1154</v>
      </c>
      <c r="F796" s="4">
        <f t="shared" si="25"/>
        <v>1.2148110042291866E-5</v>
      </c>
      <c r="H796" s="4"/>
    </row>
    <row r="797" spans="1:8">
      <c r="A797">
        <v>1154.8</v>
      </c>
      <c r="B797">
        <v>-65.241</v>
      </c>
      <c r="C797" s="4">
        <f t="shared" si="24"/>
        <v>2.9915757215308502E-10</v>
      </c>
      <c r="E797">
        <v>1154.4000000000001</v>
      </c>
      <c r="F797" s="4">
        <f t="shared" si="25"/>
        <v>1.5427967569130485E-5</v>
      </c>
      <c r="H797" s="4"/>
    </row>
    <row r="798" spans="1:8">
      <c r="A798">
        <v>1155.2</v>
      </c>
      <c r="B798">
        <v>-65.748000000000005</v>
      </c>
      <c r="C798" s="4">
        <f t="shared" si="24"/>
        <v>2.6619506511518351E-10</v>
      </c>
      <c r="E798">
        <v>1154.8</v>
      </c>
      <c r="F798" s="4">
        <f t="shared" si="25"/>
        <v>1.857414011176299E-5</v>
      </c>
      <c r="H798" s="4"/>
    </row>
    <row r="799" spans="1:8">
      <c r="A799">
        <v>1155.5999999999999</v>
      </c>
      <c r="B799">
        <v>-65.549000000000007</v>
      </c>
      <c r="C799" s="4">
        <f t="shared" si="24"/>
        <v>2.7867627706011008E-10</v>
      </c>
      <c r="E799">
        <v>1155.2</v>
      </c>
      <c r="F799" s="4">
        <f t="shared" si="25"/>
        <v>1.6527559041624959E-5</v>
      </c>
      <c r="H799" s="4"/>
    </row>
    <row r="800" spans="1:8">
      <c r="A800">
        <v>1156</v>
      </c>
      <c r="B800">
        <v>-66.722999999999999</v>
      </c>
      <c r="C800" s="4">
        <f t="shared" si="24"/>
        <v>2.1266694872358208E-10</v>
      </c>
      <c r="E800">
        <v>1155.5999999999999</v>
      </c>
      <c r="F800" s="4">
        <f t="shared" si="25"/>
        <v>1.7302494396799739E-5</v>
      </c>
      <c r="H800" s="4"/>
    </row>
    <row r="801" spans="1:8">
      <c r="A801">
        <v>1156.4000000000001</v>
      </c>
      <c r="B801">
        <v>-64.61</v>
      </c>
      <c r="C801" s="4">
        <f t="shared" si="24"/>
        <v>3.4593937782612104E-10</v>
      </c>
      <c r="E801">
        <v>1156</v>
      </c>
      <c r="F801" s="4">
        <f t="shared" si="25"/>
        <v>1.320409734008531E-5</v>
      </c>
      <c r="H801" s="4"/>
    </row>
    <row r="802" spans="1:8">
      <c r="A802">
        <v>1156.8</v>
      </c>
      <c r="B802">
        <v>-65.694000000000003</v>
      </c>
      <c r="C802" s="4">
        <f t="shared" si="24"/>
        <v>2.6952558665040976E-10</v>
      </c>
      <c r="E802">
        <v>1156.4000000000001</v>
      </c>
      <c r="F802" s="4">
        <f t="shared" si="25"/>
        <v>2.1478735863755489E-5</v>
      </c>
      <c r="H802" s="4"/>
    </row>
    <row r="803" spans="1:8">
      <c r="A803">
        <v>1157.2</v>
      </c>
      <c r="B803">
        <v>-64.447000000000003</v>
      </c>
      <c r="C803" s="4">
        <f t="shared" si="24"/>
        <v>3.5916995478714251E-10</v>
      </c>
      <c r="E803">
        <v>1156.8</v>
      </c>
      <c r="F803" s="4">
        <f t="shared" si="25"/>
        <v>1.6734344961149939E-5</v>
      </c>
      <c r="H803" s="4"/>
    </row>
    <row r="804" spans="1:8">
      <c r="A804">
        <v>1157.5999999999999</v>
      </c>
      <c r="B804">
        <v>-65.448999999999998</v>
      </c>
      <c r="C804" s="4">
        <f t="shared" si="24"/>
        <v>2.8516748143050046E-10</v>
      </c>
      <c r="E804">
        <v>1157.2</v>
      </c>
      <c r="F804" s="4">
        <f t="shared" si="25"/>
        <v>2.2300197906199539E-5</v>
      </c>
      <c r="H804" s="4"/>
    </row>
    <row r="805" spans="1:8">
      <c r="A805">
        <v>1158</v>
      </c>
      <c r="B805">
        <v>-65.007999999999996</v>
      </c>
      <c r="C805" s="4">
        <f t="shared" si="24"/>
        <v>3.156457891299064E-10</v>
      </c>
      <c r="E805">
        <v>1157.5999999999999</v>
      </c>
      <c r="F805" s="4">
        <f t="shared" si="25"/>
        <v>1.7705521265222183E-5</v>
      </c>
      <c r="H805" s="4"/>
    </row>
    <row r="806" spans="1:8">
      <c r="A806">
        <v>1158.4000000000001</v>
      </c>
      <c r="B806">
        <v>-64.61</v>
      </c>
      <c r="C806" s="4">
        <f t="shared" si="24"/>
        <v>3.4593937782612104E-10</v>
      </c>
      <c r="E806">
        <v>1158</v>
      </c>
      <c r="F806" s="4">
        <f t="shared" si="25"/>
        <v>1.9597862995046429E-5</v>
      </c>
      <c r="H806" s="4"/>
    </row>
    <row r="807" spans="1:8">
      <c r="A807">
        <v>1158.8</v>
      </c>
      <c r="B807">
        <v>-64.578999999999994</v>
      </c>
      <c r="C807" s="4">
        <f t="shared" si="24"/>
        <v>3.4841753190185933E-10</v>
      </c>
      <c r="E807">
        <v>1158.4000000000001</v>
      </c>
      <c r="F807" s="4">
        <f t="shared" si="25"/>
        <v>2.1478735863755489E-5</v>
      </c>
      <c r="H807" s="4"/>
    </row>
    <row r="808" spans="1:8">
      <c r="A808">
        <v>1159.2</v>
      </c>
      <c r="B808">
        <v>-65.227000000000004</v>
      </c>
      <c r="C808" s="4">
        <f t="shared" si="24"/>
        <v>3.001234982781178E-10</v>
      </c>
      <c r="E808">
        <v>1158.8</v>
      </c>
      <c r="F808" s="4">
        <f t="shared" si="25"/>
        <v>2.1632599864890466E-5</v>
      </c>
      <c r="H808" s="4"/>
    </row>
    <row r="809" spans="1:8">
      <c r="A809">
        <v>1159.5999999999999</v>
      </c>
      <c r="B809">
        <v>-65.524000000000001</v>
      </c>
      <c r="C809" s="4">
        <f t="shared" si="24"/>
        <v>2.8028509276466794E-10</v>
      </c>
      <c r="E809">
        <v>1159.2</v>
      </c>
      <c r="F809" s="4">
        <f t="shared" si="25"/>
        <v>1.8634112677574531E-5</v>
      </c>
      <c r="H809" s="4"/>
    </row>
    <row r="810" spans="1:8">
      <c r="A810">
        <v>1160</v>
      </c>
      <c r="B810">
        <v>-64.617999999999995</v>
      </c>
      <c r="C810" s="4">
        <f t="shared" si="24"/>
        <v>3.4530272050563964E-10</v>
      </c>
      <c r="E810">
        <v>1159.5999999999999</v>
      </c>
      <c r="F810" s="4">
        <f t="shared" si="25"/>
        <v>1.7402382787039686E-5</v>
      </c>
      <c r="H810" s="4"/>
    </row>
    <row r="811" spans="1:8">
      <c r="A811">
        <v>1160.4000000000001</v>
      </c>
      <c r="B811">
        <v>-64.694999999999993</v>
      </c>
      <c r="C811" s="4">
        <f t="shared" si="24"/>
        <v>3.3923448954144216E-10</v>
      </c>
      <c r="E811">
        <v>1160</v>
      </c>
      <c r="F811" s="4">
        <f t="shared" si="25"/>
        <v>2.1439206988759306E-5</v>
      </c>
      <c r="H811" s="4"/>
    </row>
    <row r="812" spans="1:8">
      <c r="A812">
        <v>1160.8</v>
      </c>
      <c r="B812">
        <v>-65.495999999999995</v>
      </c>
      <c r="C812" s="4">
        <f t="shared" si="24"/>
        <v>2.8209799536634263E-10</v>
      </c>
      <c r="E812">
        <v>1160.4000000000001</v>
      </c>
      <c r="F812" s="4">
        <f t="shared" si="25"/>
        <v>2.1062441756482766E-5</v>
      </c>
      <c r="H812" s="4"/>
    </row>
    <row r="813" spans="1:8">
      <c r="A813">
        <v>1161.2</v>
      </c>
      <c r="B813">
        <v>-65.343999999999994</v>
      </c>
      <c r="C813" s="4">
        <f t="shared" si="24"/>
        <v>2.9214603738773303E-10</v>
      </c>
      <c r="E813">
        <v>1160.8</v>
      </c>
      <c r="F813" s="4">
        <f t="shared" si="25"/>
        <v>1.7514942555091467E-5</v>
      </c>
      <c r="H813" s="4"/>
    </row>
    <row r="814" spans="1:8">
      <c r="A814">
        <v>1161.5999999999999</v>
      </c>
      <c r="B814">
        <v>-64.554000000000002</v>
      </c>
      <c r="C814" s="4">
        <f t="shared" si="24"/>
        <v>3.5042896826443643E-10</v>
      </c>
      <c r="E814">
        <v>1161.2</v>
      </c>
      <c r="F814" s="4">
        <f t="shared" si="25"/>
        <v>1.8138806891905524E-5</v>
      </c>
      <c r="H814" s="4"/>
    </row>
    <row r="815" spans="1:8">
      <c r="A815">
        <v>1162</v>
      </c>
      <c r="B815">
        <v>-65.108000000000004</v>
      </c>
      <c r="C815" s="4">
        <f t="shared" si="24"/>
        <v>3.084608137757136E-10</v>
      </c>
      <c r="E815">
        <v>1161.5999999999999</v>
      </c>
      <c r="F815" s="4">
        <f t="shared" si="25"/>
        <v>2.175748622680172E-5</v>
      </c>
      <c r="H815" s="4"/>
    </row>
    <row r="816" spans="1:8">
      <c r="A816">
        <v>1162.4000000000001</v>
      </c>
      <c r="B816">
        <v>-65.238</v>
      </c>
      <c r="C816" s="4">
        <f t="shared" si="24"/>
        <v>2.9936429427398533E-10</v>
      </c>
      <c r="E816">
        <v>1162</v>
      </c>
      <c r="F816" s="4">
        <f t="shared" si="25"/>
        <v>1.9151761169951898E-5</v>
      </c>
      <c r="H816" s="4"/>
    </row>
    <row r="817" spans="1:8">
      <c r="A817">
        <v>1162.8</v>
      </c>
      <c r="B817">
        <v>-63.173999999999999</v>
      </c>
      <c r="C817" s="4">
        <f t="shared" si="24"/>
        <v>4.815041116556646E-10</v>
      </c>
      <c r="E817">
        <v>1162.4000000000001</v>
      </c>
      <c r="F817" s="4">
        <f t="shared" si="25"/>
        <v>1.8586975105743483E-5</v>
      </c>
      <c r="H817" s="4"/>
    </row>
    <row r="818" spans="1:8">
      <c r="A818">
        <v>1163.2</v>
      </c>
      <c r="B818">
        <v>-64.424999999999997</v>
      </c>
      <c r="C818" s="4">
        <f t="shared" si="24"/>
        <v>3.609940135864171E-10</v>
      </c>
      <c r="E818">
        <v>1162.8</v>
      </c>
      <c r="F818" s="4">
        <f t="shared" si="25"/>
        <v>2.9895699346382255E-5</v>
      </c>
      <c r="H818" s="4"/>
    </row>
    <row r="819" spans="1:8">
      <c r="A819">
        <v>1163.5999999999999</v>
      </c>
      <c r="B819">
        <v>-63.859000000000002</v>
      </c>
      <c r="C819" s="4">
        <f t="shared" si="24"/>
        <v>4.1124440272660679E-10</v>
      </c>
      <c r="E819">
        <v>1163.2</v>
      </c>
      <c r="F819" s="4">
        <f t="shared" si="25"/>
        <v>2.2413450341917539E-5</v>
      </c>
      <c r="H819" s="4"/>
    </row>
    <row r="820" spans="1:8">
      <c r="A820">
        <v>1164</v>
      </c>
      <c r="B820">
        <v>-63.908000000000001</v>
      </c>
      <c r="C820" s="4">
        <f t="shared" si="24"/>
        <v>4.0663054634042702E-10</v>
      </c>
      <c r="E820">
        <v>1163.5999999999999</v>
      </c>
      <c r="F820" s="4">
        <f t="shared" si="25"/>
        <v>2.5533404023326877E-5</v>
      </c>
      <c r="H820" s="4"/>
    </row>
    <row r="821" spans="1:8">
      <c r="A821">
        <v>1164.4000000000001</v>
      </c>
      <c r="B821">
        <v>-63.344999999999999</v>
      </c>
      <c r="C821" s="4">
        <f t="shared" si="24"/>
        <v>4.629136637776049E-10</v>
      </c>
      <c r="E821">
        <v>1164</v>
      </c>
      <c r="F821" s="4">
        <f t="shared" si="25"/>
        <v>2.5246938217512001E-5</v>
      </c>
      <c r="H821" s="4"/>
    </row>
    <row r="822" spans="1:8">
      <c r="A822">
        <v>1164.8</v>
      </c>
      <c r="B822">
        <v>-63.286000000000001</v>
      </c>
      <c r="C822" s="4">
        <f t="shared" si="24"/>
        <v>4.6924537413643914E-10</v>
      </c>
      <c r="E822">
        <v>1164.4000000000001</v>
      </c>
      <c r="F822" s="4">
        <f t="shared" si="25"/>
        <v>2.8741452836282854E-5</v>
      </c>
      <c r="H822" s="4"/>
    </row>
    <row r="823" spans="1:8">
      <c r="A823">
        <v>1165.2</v>
      </c>
      <c r="B823">
        <v>-63.969000000000001</v>
      </c>
      <c r="C823" s="4">
        <f t="shared" si="24"/>
        <v>4.0095903122772013E-10</v>
      </c>
      <c r="E823">
        <v>1164.8</v>
      </c>
      <c r="F823" s="4">
        <f t="shared" si="25"/>
        <v>2.9134577016645926E-5</v>
      </c>
      <c r="H823" s="4"/>
    </row>
    <row r="824" spans="1:8">
      <c r="A824">
        <v>1165.5999999999999</v>
      </c>
      <c r="B824">
        <v>-63.71</v>
      </c>
      <c r="C824" s="4">
        <f t="shared" si="24"/>
        <v>4.2559841313374155E-10</v>
      </c>
      <c r="E824">
        <v>1165.2</v>
      </c>
      <c r="F824" s="4">
        <f t="shared" si="25"/>
        <v>2.4894804338395302E-5</v>
      </c>
      <c r="H824" s="4"/>
    </row>
    <row r="825" spans="1:8">
      <c r="A825">
        <v>1166</v>
      </c>
      <c r="B825">
        <v>-63.456000000000003</v>
      </c>
      <c r="C825" s="4">
        <f t="shared" si="24"/>
        <v>4.5123211334433582E-10</v>
      </c>
      <c r="E825">
        <v>1165.5999999999999</v>
      </c>
      <c r="F825" s="4">
        <f t="shared" si="25"/>
        <v>2.6424617969706257E-5</v>
      </c>
      <c r="H825" s="4"/>
    </row>
    <row r="826" spans="1:8">
      <c r="A826">
        <v>1166.4000000000001</v>
      </c>
      <c r="B826">
        <v>-63.09</v>
      </c>
      <c r="C826" s="4">
        <f t="shared" si="24"/>
        <v>4.909078761526018E-10</v>
      </c>
      <c r="E826">
        <v>1166</v>
      </c>
      <c r="F826" s="4">
        <f t="shared" si="25"/>
        <v>2.8016166984721207E-5</v>
      </c>
      <c r="H826" s="4"/>
    </row>
    <row r="827" spans="1:8">
      <c r="A827">
        <v>1166.8</v>
      </c>
      <c r="B827">
        <v>-62.31</v>
      </c>
      <c r="C827" s="4">
        <f t="shared" si="24"/>
        <v>5.8748935252977598E-10</v>
      </c>
      <c r="E827">
        <v>1166.4000000000001</v>
      </c>
      <c r="F827" s="4">
        <f t="shared" si="25"/>
        <v>3.0479561683835487E-5</v>
      </c>
      <c r="H827" s="4"/>
    </row>
    <row r="828" spans="1:8">
      <c r="A828">
        <v>1167.2</v>
      </c>
      <c r="B828">
        <v>-62.372999999999998</v>
      </c>
      <c r="C828" s="4">
        <f t="shared" si="24"/>
        <v>5.7902857947463691E-10</v>
      </c>
      <c r="E828">
        <v>1166.8</v>
      </c>
      <c r="F828" s="4">
        <f t="shared" si="25"/>
        <v>3.6476126843525234E-5</v>
      </c>
      <c r="H828" s="4"/>
    </row>
    <row r="829" spans="1:8">
      <c r="A829">
        <v>1167.5999999999999</v>
      </c>
      <c r="B829">
        <v>-62.194000000000003</v>
      </c>
      <c r="C829" s="4">
        <f t="shared" si="24"/>
        <v>6.0339262821930302E-10</v>
      </c>
      <c r="E829">
        <v>1167.2</v>
      </c>
      <c r="F829" s="4">
        <f t="shared" si="25"/>
        <v>3.5950813099838463E-5</v>
      </c>
      <c r="H829" s="4"/>
    </row>
    <row r="830" spans="1:8">
      <c r="A830">
        <v>1168</v>
      </c>
      <c r="B830">
        <v>-62.585000000000001</v>
      </c>
      <c r="C830" s="4">
        <f t="shared" si="24"/>
        <v>5.5144220238174104E-10</v>
      </c>
      <c r="E830">
        <v>1167.5999999999999</v>
      </c>
      <c r="F830" s="4">
        <f t="shared" si="25"/>
        <v>3.7463531804620825E-5</v>
      </c>
      <c r="H830" s="4"/>
    </row>
    <row r="831" spans="1:8">
      <c r="A831">
        <v>1168.4000000000001</v>
      </c>
      <c r="B831">
        <v>-61.838000000000001</v>
      </c>
      <c r="C831" s="4">
        <f t="shared" si="24"/>
        <v>6.5493771459336605E-10</v>
      </c>
      <c r="E831">
        <v>1168</v>
      </c>
      <c r="F831" s="4">
        <f t="shared" si="25"/>
        <v>3.423802599031755E-5</v>
      </c>
      <c r="H831" s="4"/>
    </row>
    <row r="832" spans="1:8">
      <c r="A832">
        <v>1168.8</v>
      </c>
      <c r="B832">
        <v>-61.927</v>
      </c>
      <c r="C832" s="4">
        <f t="shared" si="24"/>
        <v>6.4165266148740683E-10</v>
      </c>
      <c r="E832">
        <v>1168.4000000000001</v>
      </c>
      <c r="F832" s="4">
        <f t="shared" si="25"/>
        <v>4.0663870841651279E-5</v>
      </c>
      <c r="H832" s="4"/>
    </row>
    <row r="833" spans="1:8">
      <c r="A833">
        <v>1169.2</v>
      </c>
      <c r="B833">
        <v>-61.09</v>
      </c>
      <c r="C833" s="4">
        <f t="shared" si="24"/>
        <v>7.7803655103980312E-10</v>
      </c>
      <c r="E833">
        <v>1168.8</v>
      </c>
      <c r="F833" s="4">
        <f t="shared" si="25"/>
        <v>3.9839026476167432E-5</v>
      </c>
      <c r="H833" s="4"/>
    </row>
    <row r="834" spans="1:8">
      <c r="A834">
        <v>1169.5999999999999</v>
      </c>
      <c r="B834">
        <v>-60.845999999999997</v>
      </c>
      <c r="C834" s="4">
        <f t="shared" si="24"/>
        <v>8.230003122773434E-10</v>
      </c>
      <c r="E834">
        <v>1169.2</v>
      </c>
      <c r="F834" s="4">
        <f t="shared" si="25"/>
        <v>4.8306849821909527E-5</v>
      </c>
      <c r="H834" s="4"/>
    </row>
    <row r="835" spans="1:8">
      <c r="A835">
        <v>1170</v>
      </c>
      <c r="B835">
        <v>-60.335000000000001</v>
      </c>
      <c r="C835" s="4">
        <f t="shared" si="24"/>
        <v>9.2576338512082234E-10</v>
      </c>
      <c r="E835">
        <v>1169.5999999999999</v>
      </c>
      <c r="F835" s="4">
        <f t="shared" si="25"/>
        <v>5.1098566558902431E-5</v>
      </c>
      <c r="H835" s="4"/>
    </row>
    <row r="836" spans="1:8">
      <c r="A836">
        <v>1170.4000000000001</v>
      </c>
      <c r="B836">
        <v>-60.347999999999999</v>
      </c>
      <c r="C836" s="4">
        <f t="shared" si="24"/>
        <v>9.2299638484045169E-10</v>
      </c>
      <c r="E836">
        <v>1170</v>
      </c>
      <c r="F836" s="4">
        <f t="shared" si="25"/>
        <v>5.7478935605129836E-5</v>
      </c>
      <c r="H836" s="4"/>
    </row>
    <row r="837" spans="1:8">
      <c r="A837">
        <v>1170.8</v>
      </c>
      <c r="B837">
        <v>-60.228000000000002</v>
      </c>
      <c r="C837" s="4">
        <f t="shared" si="24"/>
        <v>9.4885532672780031E-10</v>
      </c>
      <c r="E837">
        <v>1170.4000000000001</v>
      </c>
      <c r="F837" s="4">
        <f t="shared" si="25"/>
        <v>5.7307137677612921E-5</v>
      </c>
      <c r="H837" s="4"/>
    </row>
    <row r="838" spans="1:8">
      <c r="A838">
        <v>1171.2</v>
      </c>
      <c r="B838">
        <v>-60.029000000000003</v>
      </c>
      <c r="C838" s="4">
        <f t="shared" si="24"/>
        <v>9.933447481708227E-10</v>
      </c>
      <c r="E838">
        <v>1170.8</v>
      </c>
      <c r="F838" s="4">
        <f t="shared" si="25"/>
        <v>5.8912671531563864E-5</v>
      </c>
      <c r="H838" s="4"/>
    </row>
    <row r="839" spans="1:8">
      <c r="A839">
        <v>1171.5999999999999</v>
      </c>
      <c r="B839">
        <v>-59.868000000000002</v>
      </c>
      <c r="C839" s="4">
        <f t="shared" si="24"/>
        <v>1.0308607400626253E-9</v>
      </c>
      <c r="E839">
        <v>1171.2</v>
      </c>
      <c r="F839" s="4">
        <f t="shared" si="25"/>
        <v>6.167493738840505E-5</v>
      </c>
      <c r="H839" s="4"/>
    </row>
    <row r="840" spans="1:8">
      <c r="A840">
        <v>1172</v>
      </c>
      <c r="B840">
        <v>-59.28</v>
      </c>
      <c r="C840" s="4">
        <f t="shared" si="24"/>
        <v>1.1803206356517273E-9</v>
      </c>
      <c r="E840">
        <v>1171.5999999999999</v>
      </c>
      <c r="F840" s="4">
        <f t="shared" si="25"/>
        <v>6.4004235907626637E-5</v>
      </c>
      <c r="H840" s="4"/>
    </row>
    <row r="841" spans="1:8">
      <c r="A841">
        <v>1172.4000000000001</v>
      </c>
      <c r="B841">
        <v>-59.329000000000001</v>
      </c>
      <c r="C841" s="4">
        <f t="shared" si="24"/>
        <v>1.1670783158379215E-9</v>
      </c>
      <c r="E841">
        <v>1172</v>
      </c>
      <c r="F841" s="4">
        <f t="shared" si="25"/>
        <v>7.3283924273130779E-5</v>
      </c>
      <c r="H841" s="4"/>
    </row>
    <row r="842" spans="1:8">
      <c r="A842">
        <v>1172.8</v>
      </c>
      <c r="B842">
        <v>-59.179000000000002</v>
      </c>
      <c r="C842" s="4">
        <f t="shared" si="24"/>
        <v>1.2080919765409497E-9</v>
      </c>
      <c r="E842">
        <v>1172.4000000000001</v>
      </c>
      <c r="F842" s="4">
        <f t="shared" si="25"/>
        <v>7.2461733138685621E-5</v>
      </c>
      <c r="H842" s="4"/>
    </row>
    <row r="843" spans="1:8">
      <c r="A843">
        <v>1173.2</v>
      </c>
      <c r="B843">
        <v>-58.911000000000001</v>
      </c>
      <c r="C843" s="4">
        <f t="shared" ref="C843:C906" si="26">10^((B843-30)/10)</f>
        <v>1.2849907458229502E-9</v>
      </c>
      <c r="E843">
        <v>1172.8</v>
      </c>
      <c r="F843" s="4">
        <f t="shared" si="25"/>
        <v>7.5008195442519696E-5</v>
      </c>
      <c r="H843" s="4"/>
    </row>
    <row r="844" spans="1:8">
      <c r="A844">
        <v>1173.5999999999999</v>
      </c>
      <c r="B844">
        <v>-58.805999999999997</v>
      </c>
      <c r="C844" s="4">
        <f t="shared" si="26"/>
        <v>1.3164367570556054E-9</v>
      </c>
      <c r="E844">
        <v>1173.2</v>
      </c>
      <c r="F844" s="4">
        <f t="shared" ref="F844:F907" si="27">C843*62088.14966</f>
        <v>7.9782697738370353E-5</v>
      </c>
      <c r="H844" s="4"/>
    </row>
    <row r="845" spans="1:8">
      <c r="A845">
        <v>1174</v>
      </c>
      <c r="B845">
        <v>-58.548999999999999</v>
      </c>
      <c r="C845" s="4">
        <f t="shared" si="26"/>
        <v>1.3966899237730391E-9</v>
      </c>
      <c r="E845">
        <v>1173.5999999999999</v>
      </c>
      <c r="F845" s="4">
        <f t="shared" si="27"/>
        <v>8.1735122389993488E-5</v>
      </c>
      <c r="H845" s="4"/>
    </row>
    <row r="846" spans="1:8">
      <c r="A846">
        <v>1174.4000000000001</v>
      </c>
      <c r="B846">
        <v>-58.247999999999998</v>
      </c>
      <c r="C846" s="4">
        <f t="shared" si="26"/>
        <v>1.4969248567600355E-9</v>
      </c>
      <c r="E846">
        <v>1174</v>
      </c>
      <c r="F846" s="4">
        <f t="shared" si="27"/>
        <v>8.6717893015834447E-5</v>
      </c>
      <c r="H846" s="4"/>
    </row>
    <row r="847" spans="1:8">
      <c r="A847">
        <v>1174.8</v>
      </c>
      <c r="B847">
        <v>-58.204000000000001</v>
      </c>
      <c r="C847" s="4">
        <f t="shared" si="26"/>
        <v>1.5121678487917601E-9</v>
      </c>
      <c r="E847">
        <v>1174.4000000000001</v>
      </c>
      <c r="F847" s="4">
        <f t="shared" si="27"/>
        <v>9.2941294536291153E-5</v>
      </c>
      <c r="H847" s="4"/>
    </row>
    <row r="848" spans="1:8">
      <c r="A848">
        <v>1175.2</v>
      </c>
      <c r="B848">
        <v>-58.168999999999997</v>
      </c>
      <c r="C848" s="4">
        <f t="shared" si="26"/>
        <v>1.5244037203174312E-9</v>
      </c>
      <c r="E848">
        <v>1174.8</v>
      </c>
      <c r="F848" s="4">
        <f t="shared" si="27"/>
        <v>9.3887703706823055E-5</v>
      </c>
      <c r="H848" s="4"/>
    </row>
    <row r="849" spans="1:8">
      <c r="A849">
        <v>1175.5999999999999</v>
      </c>
      <c r="B849">
        <v>-58.085999999999999</v>
      </c>
      <c r="C849" s="4">
        <f t="shared" si="26"/>
        <v>1.5538174698831692E-9</v>
      </c>
      <c r="E849">
        <v>1175.2</v>
      </c>
      <c r="F849" s="4">
        <f t="shared" si="27"/>
        <v>9.4647406329329453E-5</v>
      </c>
      <c r="H849" s="4"/>
    </row>
    <row r="850" spans="1:8">
      <c r="A850">
        <v>1176</v>
      </c>
      <c r="B850">
        <v>-58.18</v>
      </c>
      <c r="C850" s="4">
        <f t="shared" si="26"/>
        <v>1.5205475297324855E-9</v>
      </c>
      <c r="E850">
        <v>1175.5999999999999</v>
      </c>
      <c r="F850" s="4">
        <f t="shared" si="27"/>
        <v>9.6473651614428752E-5</v>
      </c>
      <c r="H850" s="4"/>
    </row>
    <row r="851" spans="1:8">
      <c r="A851">
        <v>1176.4000000000001</v>
      </c>
      <c r="B851">
        <v>-57.933</v>
      </c>
      <c r="C851" s="4">
        <f t="shared" si="26"/>
        <v>1.6095334247774654E-9</v>
      </c>
      <c r="E851">
        <v>1176</v>
      </c>
      <c r="F851" s="4">
        <f t="shared" si="27"/>
        <v>9.4407982591173864E-5</v>
      </c>
      <c r="H851" s="4"/>
    </row>
    <row r="852" spans="1:8">
      <c r="A852">
        <v>1176.8</v>
      </c>
      <c r="B852">
        <v>-57.844000000000001</v>
      </c>
      <c r="C852" s="4">
        <f t="shared" si="26"/>
        <v>1.6428578981372707E-9</v>
      </c>
      <c r="E852">
        <v>1176.4000000000001</v>
      </c>
      <c r="F852" s="4">
        <f t="shared" si="27"/>
        <v>9.9932952160355625E-5</v>
      </c>
      <c r="H852" s="4"/>
    </row>
    <row r="853" spans="1:8">
      <c r="A853">
        <v>1177.2</v>
      </c>
      <c r="B853">
        <v>-57.936</v>
      </c>
      <c r="C853" s="4">
        <f t="shared" si="26"/>
        <v>1.6084219823990796E-9</v>
      </c>
      <c r="E853">
        <v>1176.8</v>
      </c>
      <c r="F853" s="4">
        <f t="shared" si="27"/>
        <v>1.020020070496599E-4</v>
      </c>
      <c r="H853" s="4"/>
    </row>
    <row r="854" spans="1:8">
      <c r="A854">
        <v>1177.5999999999999</v>
      </c>
      <c r="B854">
        <v>-57.985999999999997</v>
      </c>
      <c r="C854" s="4">
        <f t="shared" si="26"/>
        <v>1.5900105282148643E-9</v>
      </c>
      <c r="E854">
        <v>1177.2</v>
      </c>
      <c r="F854" s="4">
        <f t="shared" si="27"/>
        <v>9.9863944759627941E-5</v>
      </c>
      <c r="H854" s="4"/>
    </row>
    <row r="855" spans="1:8">
      <c r="A855">
        <v>1178</v>
      </c>
      <c r="B855">
        <v>-58.311</v>
      </c>
      <c r="C855" s="4">
        <f t="shared" si="26"/>
        <v>1.4753667784065999E-9</v>
      </c>
      <c r="E855">
        <v>1177.5999999999999</v>
      </c>
      <c r="F855" s="4">
        <f t="shared" si="27"/>
        <v>9.8720811636780154E-5</v>
      </c>
      <c r="H855" s="4"/>
    </row>
    <row r="856" spans="1:8">
      <c r="A856">
        <v>1178.4000000000001</v>
      </c>
      <c r="B856">
        <v>-58.472999999999999</v>
      </c>
      <c r="C856" s="4">
        <f t="shared" si="26"/>
        <v>1.421346616472824E-9</v>
      </c>
      <c r="E856">
        <v>1178</v>
      </c>
      <c r="F856" s="4">
        <f t="shared" si="27"/>
        <v>9.1602793341101033E-5</v>
      </c>
      <c r="H856" s="4"/>
    </row>
    <row r="857" spans="1:8">
      <c r="A857">
        <v>1178.8</v>
      </c>
      <c r="B857">
        <v>-58.54</v>
      </c>
      <c r="C857" s="4">
        <f t="shared" si="26"/>
        <v>1.3995873225726181E-9</v>
      </c>
      <c r="E857">
        <v>1178.4000000000001</v>
      </c>
      <c r="F857" s="4">
        <f t="shared" si="27"/>
        <v>8.8248781442299323E-5</v>
      </c>
      <c r="H857" s="4"/>
    </row>
    <row r="858" spans="1:8">
      <c r="A858">
        <v>1179.2</v>
      </c>
      <c r="B858">
        <v>-58.828000000000003</v>
      </c>
      <c r="C858" s="4">
        <f t="shared" si="26"/>
        <v>1.309784962399683E-9</v>
      </c>
      <c r="E858">
        <v>1178.8</v>
      </c>
      <c r="F858" s="4">
        <f t="shared" si="27"/>
        <v>8.6897787146127418E-5</v>
      </c>
      <c r="H858" s="4"/>
    </row>
    <row r="859" spans="1:8">
      <c r="A859">
        <v>1179.5999999999999</v>
      </c>
      <c r="B859">
        <v>-59.244</v>
      </c>
      <c r="C859" s="4">
        <f t="shared" si="26"/>
        <v>1.1901453387038512E-9</v>
      </c>
      <c r="E859">
        <v>1179.2</v>
      </c>
      <c r="F859" s="4">
        <f t="shared" si="27"/>
        <v>8.1322124767888992E-5</v>
      </c>
      <c r="H859" s="4"/>
    </row>
    <row r="860" spans="1:8">
      <c r="A860">
        <v>1180</v>
      </c>
      <c r="B860">
        <v>-59.113999999999997</v>
      </c>
      <c r="C860" s="4">
        <f t="shared" si="26"/>
        <v>1.2263092383087325E-9</v>
      </c>
      <c r="E860">
        <v>1179.5999999999999</v>
      </c>
      <c r="F860" s="4">
        <f t="shared" si="27"/>
        <v>7.3893921906596113E-5</v>
      </c>
      <c r="H860" s="4"/>
    </row>
    <row r="861" spans="1:8">
      <c r="A861">
        <v>1180.4000000000001</v>
      </c>
      <c r="B861">
        <v>-59.271999999999998</v>
      </c>
      <c r="C861" s="4">
        <f t="shared" si="26"/>
        <v>1.182496870383103E-9</v>
      </c>
      <c r="E861">
        <v>1180</v>
      </c>
      <c r="F861" s="4">
        <f t="shared" si="27"/>
        <v>7.6139271517553189E-5</v>
      </c>
      <c r="H861" s="4"/>
    </row>
    <row r="862" spans="1:8">
      <c r="A862">
        <v>1180.8</v>
      </c>
      <c r="B862">
        <v>-59.756999999999998</v>
      </c>
      <c r="C862" s="4">
        <f t="shared" si="26"/>
        <v>1.0575477850857874E-9</v>
      </c>
      <c r="E862">
        <v>1180.4000000000001</v>
      </c>
      <c r="F862" s="4">
        <f t="shared" si="27"/>
        <v>7.341904266082772E-5</v>
      </c>
      <c r="H862" s="4"/>
    </row>
    <row r="863" spans="1:8">
      <c r="A863">
        <v>1181.2</v>
      </c>
      <c r="B863">
        <v>-59.642000000000003</v>
      </c>
      <c r="C863" s="4">
        <f t="shared" si="26"/>
        <v>1.0859254213126222E-9</v>
      </c>
      <c r="E863">
        <v>1180.8</v>
      </c>
      <c r="F863" s="4">
        <f t="shared" si="27"/>
        <v>6.5661185153007882E-5</v>
      </c>
      <c r="H863" s="4"/>
    </row>
    <row r="864" spans="1:8">
      <c r="A864">
        <v>1181.5999999999999</v>
      </c>
      <c r="B864">
        <v>-59.820999999999998</v>
      </c>
      <c r="C864" s="4">
        <f t="shared" si="26"/>
        <v>1.0420774545649794E-9</v>
      </c>
      <c r="E864">
        <v>1181.2</v>
      </c>
      <c r="F864" s="4">
        <f t="shared" si="27"/>
        <v>6.7423100078056636E-5</v>
      </c>
      <c r="H864" s="4"/>
    </row>
    <row r="865" spans="1:8">
      <c r="A865">
        <v>1182</v>
      </c>
      <c r="B865">
        <v>-60.052</v>
      </c>
      <c r="C865" s="4">
        <f t="shared" si="26"/>
        <v>9.8809795394112777E-10</v>
      </c>
      <c r="E865">
        <v>1181.5999999999999</v>
      </c>
      <c r="F865" s="4">
        <f t="shared" si="27"/>
        <v>6.4700660956342298E-5</v>
      </c>
      <c r="H865" s="4"/>
    </row>
    <row r="866" spans="1:8">
      <c r="A866">
        <v>1182.4000000000001</v>
      </c>
      <c r="B866">
        <v>-59.79</v>
      </c>
      <c r="C866" s="4">
        <f t="shared" si="26"/>
        <v>1.0495424286523236E-9</v>
      </c>
      <c r="E866">
        <v>1182</v>
      </c>
      <c r="F866" s="4">
        <f t="shared" si="27"/>
        <v>6.1349173643036526E-5</v>
      </c>
      <c r="H866" s="4"/>
    </row>
    <row r="867" spans="1:8">
      <c r="A867">
        <v>1182.8</v>
      </c>
      <c r="B867">
        <v>-59.95</v>
      </c>
      <c r="C867" s="4">
        <f t="shared" si="26"/>
        <v>1.0115794542598957E-9</v>
      </c>
      <c r="E867">
        <v>1182.4000000000001</v>
      </c>
      <c r="F867" s="4">
        <f t="shared" si="27"/>
        <v>6.5164147384685336E-5</v>
      </c>
      <c r="H867" s="4"/>
    </row>
    <row r="868" spans="1:8">
      <c r="A868">
        <v>1183.2</v>
      </c>
      <c r="B868">
        <v>-60.441000000000003</v>
      </c>
      <c r="C868" s="4">
        <f t="shared" si="26"/>
        <v>9.0344142469499842E-10</v>
      </c>
      <c r="E868">
        <v>1182.8</v>
      </c>
      <c r="F868" s="4">
        <f t="shared" si="27"/>
        <v>6.2807096549069531E-5</v>
      </c>
      <c r="H868" s="4"/>
    </row>
    <row r="869" spans="1:8">
      <c r="A869">
        <v>1183.5999999999999</v>
      </c>
      <c r="B869">
        <v>-60.171999999999997</v>
      </c>
      <c r="C869" s="4">
        <f t="shared" si="26"/>
        <v>9.611695415159304E-10</v>
      </c>
      <c r="E869">
        <v>1183.2</v>
      </c>
      <c r="F869" s="4">
        <f t="shared" si="27"/>
        <v>5.6093006385506686E-5</v>
      </c>
      <c r="H869" s="4"/>
    </row>
    <row r="870" spans="1:8">
      <c r="A870">
        <v>1184</v>
      </c>
      <c r="B870">
        <v>-59.94</v>
      </c>
      <c r="C870" s="4">
        <f t="shared" si="26"/>
        <v>1.0139113857366773E-9</v>
      </c>
      <c r="E870">
        <v>1183.5999999999999</v>
      </c>
      <c r="F870" s="4">
        <f t="shared" si="27"/>
        <v>5.9677238342274673E-5</v>
      </c>
      <c r="H870" s="4"/>
    </row>
    <row r="871" spans="1:8">
      <c r="A871">
        <v>1184.4000000000001</v>
      </c>
      <c r="B871">
        <v>-59.744999999999997</v>
      </c>
      <c r="C871" s="4">
        <f t="shared" si="26"/>
        <v>1.0604739383723281E-9</v>
      </c>
      <c r="E871">
        <v>1184</v>
      </c>
      <c r="F871" s="4">
        <f t="shared" si="27"/>
        <v>6.2951881859596808E-5</v>
      </c>
      <c r="H871" s="4"/>
    </row>
    <row r="872" spans="1:8">
      <c r="A872">
        <v>1184.8</v>
      </c>
      <c r="B872">
        <v>-59.548999999999999</v>
      </c>
      <c r="C872" s="4">
        <f t="shared" si="26"/>
        <v>1.1094302416078305E-9</v>
      </c>
      <c r="E872">
        <v>1184.4000000000001</v>
      </c>
      <c r="F872" s="4">
        <f t="shared" si="27"/>
        <v>6.5842864596190727E-5</v>
      </c>
      <c r="H872" s="4"/>
    </row>
    <row r="873" spans="1:8">
      <c r="A873">
        <v>1185.2</v>
      </c>
      <c r="B873">
        <v>-59.192999999999998</v>
      </c>
      <c r="C873" s="4">
        <f t="shared" si="26"/>
        <v>1.2042038184717603E-9</v>
      </c>
      <c r="E873">
        <v>1184.8</v>
      </c>
      <c r="F873" s="4">
        <f t="shared" si="27"/>
        <v>6.8882470878276945E-5</v>
      </c>
      <c r="H873" s="4"/>
    </row>
    <row r="874" spans="1:8">
      <c r="A874">
        <v>1185.5999999999999</v>
      </c>
      <c r="B874">
        <v>-58.96</v>
      </c>
      <c r="C874" s="4">
        <f t="shared" si="26"/>
        <v>1.2705741052085358E-9</v>
      </c>
      <c r="E874">
        <v>1185.2</v>
      </c>
      <c r="F874" s="4">
        <f t="shared" si="27"/>
        <v>7.4766786902418127E-5</v>
      </c>
      <c r="H874" s="4"/>
    </row>
    <row r="875" spans="1:8">
      <c r="A875">
        <v>1186</v>
      </c>
      <c r="B875">
        <v>-59.168999999999997</v>
      </c>
      <c r="C875" s="4">
        <f t="shared" si="26"/>
        <v>1.2108769161668736E-9</v>
      </c>
      <c r="E875">
        <v>1185.5999999999999</v>
      </c>
      <c r="F875" s="4">
        <f t="shared" si="27"/>
        <v>7.8887595198308166E-5</v>
      </c>
      <c r="H875" s="4"/>
    </row>
    <row r="876" spans="1:8">
      <c r="A876">
        <v>1186.4000000000001</v>
      </c>
      <c r="B876">
        <v>-59.031999999999996</v>
      </c>
      <c r="C876" s="4">
        <f t="shared" si="26"/>
        <v>1.249683397211216E-9</v>
      </c>
      <c r="E876">
        <v>1186</v>
      </c>
      <c r="F876" s="4">
        <f t="shared" si="27"/>
        <v>7.518110719080812E-5</v>
      </c>
      <c r="H876" s="4"/>
    </row>
    <row r="877" spans="1:8">
      <c r="A877">
        <v>1186.8</v>
      </c>
      <c r="B877">
        <v>-58.944000000000003</v>
      </c>
      <c r="C877" s="4">
        <f t="shared" si="26"/>
        <v>1.2752637064597261E-9</v>
      </c>
      <c r="E877">
        <v>1186.4000000000001</v>
      </c>
      <c r="F877" s="4">
        <f t="shared" si="27"/>
        <v>7.759052979366721E-5</v>
      </c>
      <c r="H877" s="4"/>
    </row>
    <row r="878" spans="1:8">
      <c r="A878">
        <v>1187.2</v>
      </c>
      <c r="B878">
        <v>-58.776000000000003</v>
      </c>
      <c r="C878" s="4">
        <f t="shared" si="26"/>
        <v>1.3255618607198512E-9</v>
      </c>
      <c r="E878">
        <v>1186.8</v>
      </c>
      <c r="F878" s="4">
        <f t="shared" si="27"/>
        <v>7.9178763862637781E-5</v>
      </c>
      <c r="H878" s="4"/>
    </row>
    <row r="879" spans="1:8">
      <c r="A879">
        <v>1187.5999999999999</v>
      </c>
      <c r="B879">
        <v>-59.198999999999998</v>
      </c>
      <c r="C879" s="4">
        <f t="shared" si="26"/>
        <v>1.2025412981077735E-9</v>
      </c>
      <c r="E879">
        <v>1187.2</v>
      </c>
      <c r="F879" s="4">
        <f t="shared" si="27"/>
        <v>8.2301683191962201E-5</v>
      </c>
      <c r="H879" s="4"/>
    </row>
    <row r="880" spans="1:8">
      <c r="A880">
        <v>1188</v>
      </c>
      <c r="B880">
        <v>-59.198</v>
      </c>
      <c r="C880" s="4">
        <f t="shared" si="26"/>
        <v>1.2028182253556488E-9</v>
      </c>
      <c r="E880">
        <v>1187.5999999999999</v>
      </c>
      <c r="F880" s="4">
        <f t="shared" si="27"/>
        <v>7.4663564089246125E-5</v>
      </c>
      <c r="H880" s="4"/>
    </row>
    <row r="881" spans="1:8">
      <c r="A881">
        <v>1188.4000000000001</v>
      </c>
      <c r="B881">
        <v>-59.811999999999998</v>
      </c>
      <c r="C881" s="4">
        <f t="shared" si="26"/>
        <v>1.044239218543174E-9</v>
      </c>
      <c r="E881">
        <v>1188</v>
      </c>
      <c r="F881" s="4">
        <f t="shared" si="27"/>
        <v>7.4680757989657135E-5</v>
      </c>
      <c r="H881" s="4"/>
    </row>
    <row r="882" spans="1:8">
      <c r="A882">
        <v>1188.8</v>
      </c>
      <c r="B882">
        <v>-59.698</v>
      </c>
      <c r="C882" s="4">
        <f t="shared" si="26"/>
        <v>1.0720128717525894E-9</v>
      </c>
      <c r="E882">
        <v>1188.4000000000001</v>
      </c>
      <c r="F882" s="4">
        <f t="shared" si="27"/>
        <v>6.483488088175004E-5</v>
      </c>
      <c r="H882" s="4"/>
    </row>
    <row r="883" spans="1:8">
      <c r="A883">
        <v>1189.2</v>
      </c>
      <c r="B883">
        <v>-60.084000000000003</v>
      </c>
      <c r="C883" s="4">
        <f t="shared" si="26"/>
        <v>9.8084413603090446E-10</v>
      </c>
      <c r="E883">
        <v>1188.8</v>
      </c>
      <c r="F883" s="4">
        <f t="shared" si="27"/>
        <v>6.6559295618821154E-5</v>
      </c>
      <c r="H883" s="4"/>
    </row>
    <row r="884" spans="1:8">
      <c r="A884">
        <v>1189.5999999999999</v>
      </c>
      <c r="B884">
        <v>-60.396000000000001</v>
      </c>
      <c r="C884" s="4">
        <f t="shared" si="26"/>
        <v>9.1285121933112031E-10</v>
      </c>
      <c r="E884">
        <v>1189.2</v>
      </c>
      <c r="F884" s="4">
        <f t="shared" si="27"/>
        <v>6.0898797511020194E-5</v>
      </c>
      <c r="H884" s="4"/>
    </row>
    <row r="885" spans="1:8">
      <c r="A885">
        <v>1190</v>
      </c>
      <c r="B885">
        <v>-60.523000000000003</v>
      </c>
      <c r="C885" s="4">
        <f t="shared" si="26"/>
        <v>8.8654339798917508E-10</v>
      </c>
      <c r="E885">
        <v>1189.5999999999999</v>
      </c>
      <c r="F885" s="4">
        <f t="shared" si="27"/>
        <v>5.6677243123144087E-5</v>
      </c>
      <c r="H885" s="4"/>
    </row>
    <row r="886" spans="1:8">
      <c r="A886">
        <v>1190.4000000000001</v>
      </c>
      <c r="B886">
        <v>-60.436999999999998</v>
      </c>
      <c r="C886" s="4">
        <f t="shared" si="26"/>
        <v>9.0427390831178369E-10</v>
      </c>
      <c r="E886">
        <v>1190</v>
      </c>
      <c r="F886" s="4">
        <f t="shared" si="27"/>
        <v>5.504383917443685E-5</v>
      </c>
      <c r="H886" s="4"/>
    </row>
    <row r="887" spans="1:8">
      <c r="A887">
        <v>1190.8</v>
      </c>
      <c r="B887">
        <v>-60.843000000000004</v>
      </c>
      <c r="C887" s="4">
        <f t="shared" si="26"/>
        <v>8.2356901715360716E-10</v>
      </c>
      <c r="E887">
        <v>1190.4000000000001</v>
      </c>
      <c r="F887" s="4">
        <f t="shared" si="27"/>
        <v>5.6144693752895148E-5</v>
      </c>
      <c r="H887" s="4"/>
    </row>
    <row r="888" spans="1:8">
      <c r="A888">
        <v>1191.2</v>
      </c>
      <c r="B888">
        <v>-60.963000000000001</v>
      </c>
      <c r="C888" s="4">
        <f t="shared" si="26"/>
        <v>8.01124475024897E-10</v>
      </c>
      <c r="E888">
        <v>1190.8</v>
      </c>
      <c r="F888" s="4">
        <f t="shared" si="27"/>
        <v>5.1133876392372268E-5</v>
      </c>
      <c r="H888" s="4"/>
    </row>
    <row r="889" spans="1:8">
      <c r="A889">
        <v>1191.5999999999999</v>
      </c>
      <c r="B889">
        <v>-61.207999999999998</v>
      </c>
      <c r="C889" s="4">
        <f t="shared" si="26"/>
        <v>7.5718150971470662E-10</v>
      </c>
      <c r="E889">
        <v>1191.2</v>
      </c>
      <c r="F889" s="4">
        <f t="shared" si="27"/>
        <v>4.9740336301634742E-5</v>
      </c>
      <c r="H889" s="4"/>
    </row>
    <row r="890" spans="1:8">
      <c r="A890">
        <v>1192</v>
      </c>
      <c r="B890">
        <v>-61.207999999999998</v>
      </c>
      <c r="C890" s="4">
        <f t="shared" si="26"/>
        <v>7.5718150971470662E-10</v>
      </c>
      <c r="E890">
        <v>1191.5999999999999</v>
      </c>
      <c r="F890" s="4">
        <f t="shared" si="27"/>
        <v>4.7011998894951449E-5</v>
      </c>
      <c r="H890" s="4"/>
    </row>
    <row r="891" spans="1:8">
      <c r="A891">
        <v>1192.4000000000001</v>
      </c>
      <c r="B891">
        <v>-61.222000000000001</v>
      </c>
      <c r="C891" s="4">
        <f t="shared" si="26"/>
        <v>7.5474457490013152E-10</v>
      </c>
      <c r="E891">
        <v>1192</v>
      </c>
      <c r="F891" s="4">
        <f t="shared" si="27"/>
        <v>4.7011998894951449E-5</v>
      </c>
      <c r="H891" s="4"/>
    </row>
    <row r="892" spans="1:8">
      <c r="A892">
        <v>1192.8</v>
      </c>
      <c r="B892">
        <v>-61.054000000000002</v>
      </c>
      <c r="C892" s="4">
        <f t="shared" si="26"/>
        <v>7.8451273882029064E-10</v>
      </c>
      <c r="E892">
        <v>1192.4000000000001</v>
      </c>
      <c r="F892" s="4">
        <f t="shared" si="27"/>
        <v>4.6860694121472446E-5</v>
      </c>
      <c r="H892" s="4"/>
    </row>
    <row r="893" spans="1:8">
      <c r="A893">
        <v>1193.2</v>
      </c>
      <c r="B893">
        <v>-61.222000000000001</v>
      </c>
      <c r="C893" s="4">
        <f t="shared" si="26"/>
        <v>7.5474457490013152E-10</v>
      </c>
      <c r="E893">
        <v>1192.8</v>
      </c>
      <c r="F893" s="4">
        <f t="shared" si="27"/>
        <v>4.8708944338050698E-5</v>
      </c>
      <c r="H893" s="4"/>
    </row>
    <row r="894" spans="1:8">
      <c r="A894">
        <v>1193.5999999999999</v>
      </c>
      <c r="B894">
        <v>-61.774999999999999</v>
      </c>
      <c r="C894" s="4">
        <f t="shared" si="26"/>
        <v>6.6450767290777878E-10</v>
      </c>
      <c r="E894">
        <v>1193.2</v>
      </c>
      <c r="F894" s="4">
        <f t="shared" si="27"/>
        <v>4.6860694121472446E-5</v>
      </c>
      <c r="H894" s="4"/>
    </row>
    <row r="895" spans="1:8">
      <c r="A895">
        <v>1194</v>
      </c>
      <c r="B895">
        <v>-61.576999999999998</v>
      </c>
      <c r="C895" s="4">
        <f t="shared" si="26"/>
        <v>6.9550458923953419E-10</v>
      </c>
      <c r="E895">
        <v>1193.5999999999999</v>
      </c>
      <c r="F895" s="4">
        <f t="shared" si="27"/>
        <v>4.1258051845716499E-5</v>
      </c>
      <c r="H895" s="4"/>
    </row>
    <row r="896" spans="1:8">
      <c r="A896">
        <v>1194.4000000000001</v>
      </c>
      <c r="B896">
        <v>-62.325000000000003</v>
      </c>
      <c r="C896" s="4">
        <f t="shared" si="26"/>
        <v>5.8546373632057684E-10</v>
      </c>
      <c r="E896">
        <v>1194</v>
      </c>
      <c r="F896" s="4">
        <f t="shared" si="27"/>
        <v>4.3182593025921027E-5</v>
      </c>
      <c r="H896" s="4"/>
    </row>
    <row r="897" spans="1:8">
      <c r="A897">
        <v>1194.8</v>
      </c>
      <c r="B897">
        <v>-62.665999999999997</v>
      </c>
      <c r="C897" s="4">
        <f t="shared" si="26"/>
        <v>5.412526055151535E-10</v>
      </c>
      <c r="E897">
        <v>1194.4000000000001</v>
      </c>
      <c r="F897" s="4">
        <f t="shared" si="27"/>
        <v>3.6350360081174753E-5</v>
      </c>
      <c r="H897" s="4"/>
    </row>
    <row r="898" spans="1:8">
      <c r="A898">
        <v>1195.2</v>
      </c>
      <c r="B898">
        <v>-62.31</v>
      </c>
      <c r="C898" s="4">
        <f t="shared" si="26"/>
        <v>5.8748935252977598E-10</v>
      </c>
      <c r="E898">
        <v>1194.8</v>
      </c>
      <c r="F898" s="4">
        <f t="shared" si="27"/>
        <v>3.3605372775089796E-5</v>
      </c>
      <c r="H898" s="4"/>
    </row>
    <row r="899" spans="1:8">
      <c r="A899">
        <v>1195.5999999999999</v>
      </c>
      <c r="B899">
        <v>-62.892000000000003</v>
      </c>
      <c r="C899" s="4">
        <f t="shared" si="26"/>
        <v>5.138069802323449E-10</v>
      </c>
      <c r="E899">
        <v>1195.2</v>
      </c>
      <c r="F899" s="4">
        <f t="shared" si="27"/>
        <v>3.6476126843525234E-5</v>
      </c>
      <c r="H899" s="4"/>
    </row>
    <row r="900" spans="1:8">
      <c r="A900">
        <v>1196</v>
      </c>
      <c r="B900">
        <v>-63.816000000000003</v>
      </c>
      <c r="C900" s="4">
        <f t="shared" si="26"/>
        <v>4.1533640548907224E-10</v>
      </c>
      <c r="E900">
        <v>1195.5999999999999</v>
      </c>
      <c r="F900" s="4">
        <f t="shared" si="27"/>
        <v>3.1901324685018494E-5</v>
      </c>
      <c r="H900" s="4"/>
    </row>
    <row r="901" spans="1:8">
      <c r="A901">
        <v>1196.4000000000001</v>
      </c>
      <c r="B901">
        <v>-63.515000000000001</v>
      </c>
      <c r="C901" s="4">
        <f t="shared" si="26"/>
        <v>4.4514346292011179E-10</v>
      </c>
      <c r="E901">
        <v>1196</v>
      </c>
      <c r="F901" s="4">
        <f t="shared" si="27"/>
        <v>2.5787468903251963E-5</v>
      </c>
      <c r="H901" s="4"/>
    </row>
    <row r="902" spans="1:8">
      <c r="A902">
        <v>1196.8</v>
      </c>
      <c r="B902">
        <v>-64.066000000000003</v>
      </c>
      <c r="C902" s="4">
        <f t="shared" si="26"/>
        <v>3.9210285091945923E-10</v>
      </c>
      <c r="E902">
        <v>1196.4000000000001</v>
      </c>
      <c r="F902" s="4">
        <f t="shared" si="27"/>
        <v>2.7638133945954563E-5</v>
      </c>
      <c r="H902" s="4"/>
    </row>
    <row r="903" spans="1:8">
      <c r="A903">
        <v>1197.2</v>
      </c>
      <c r="B903">
        <v>-64.408000000000001</v>
      </c>
      <c r="C903" s="4">
        <f t="shared" si="26"/>
        <v>3.6240985589974448E-10</v>
      </c>
      <c r="E903">
        <v>1196.8</v>
      </c>
      <c r="F903" s="4">
        <f t="shared" si="27"/>
        <v>2.4344940490000053E-5</v>
      </c>
      <c r="H903" s="4"/>
    </row>
    <row r="904" spans="1:8">
      <c r="A904">
        <v>1197.5999999999999</v>
      </c>
      <c r="B904">
        <v>-65.218000000000004</v>
      </c>
      <c r="C904" s="4">
        <f t="shared" si="26"/>
        <v>3.0074609707319316E-10</v>
      </c>
      <c r="E904">
        <v>1197.2</v>
      </c>
      <c r="F904" s="4">
        <f t="shared" si="27"/>
        <v>2.2501357371362372E-5</v>
      </c>
      <c r="H904" s="4"/>
    </row>
    <row r="905" spans="1:8">
      <c r="A905">
        <v>1198</v>
      </c>
      <c r="B905">
        <v>-65.677999999999997</v>
      </c>
      <c r="C905" s="4">
        <f t="shared" si="26"/>
        <v>2.7052038697193439E-10</v>
      </c>
      <c r="E905">
        <v>1197.5999999999999</v>
      </c>
      <c r="F905" s="4">
        <f t="shared" si="27"/>
        <v>1.8672768684741307E-5</v>
      </c>
      <c r="H905" s="4"/>
    </row>
    <row r="906" spans="1:8">
      <c r="A906">
        <v>1198.4000000000001</v>
      </c>
      <c r="B906">
        <v>-64.734999999999999</v>
      </c>
      <c r="C906" s="4">
        <f t="shared" si="26"/>
        <v>3.3612436904705257E-10</v>
      </c>
      <c r="E906">
        <v>1198</v>
      </c>
      <c r="F906" s="4">
        <f t="shared" si="27"/>
        <v>1.6796110272394578E-5</v>
      </c>
      <c r="H906" s="4"/>
    </row>
    <row r="907" spans="1:8">
      <c r="A907">
        <v>1198.8</v>
      </c>
      <c r="B907">
        <v>-66.02</v>
      </c>
      <c r="C907" s="4">
        <f t="shared" ref="C907:C970" si="28">10^((B907-30)/10)</f>
        <v>2.5003453616964264E-10</v>
      </c>
      <c r="E907">
        <v>1198.4000000000001</v>
      </c>
      <c r="F907" s="4">
        <f t="shared" si="27"/>
        <v>2.0869340129766474E-5</v>
      </c>
      <c r="H907" s="4"/>
    </row>
    <row r="908" spans="1:8">
      <c r="A908">
        <v>1199.2</v>
      </c>
      <c r="B908">
        <v>-65.010999999999996</v>
      </c>
      <c r="C908" s="4">
        <f t="shared" si="28"/>
        <v>3.1542782403443599E-10</v>
      </c>
      <c r="E908">
        <v>1198.8</v>
      </c>
      <c r="F908" s="4">
        <f t="shared" ref="F908:F971" si="29">C907*62088.14966</f>
        <v>1.5524181701869455E-5</v>
      </c>
      <c r="H908" s="4"/>
    </row>
    <row r="909" spans="1:8">
      <c r="A909">
        <v>1199.5999999999999</v>
      </c>
      <c r="B909">
        <v>-66.567999999999998</v>
      </c>
      <c r="C909" s="4">
        <f t="shared" si="28"/>
        <v>2.2039411818100985E-10</v>
      </c>
      <c r="E909">
        <v>1199.2</v>
      </c>
      <c r="F909" s="4">
        <f t="shared" si="29"/>
        <v>1.9584329945578208E-5</v>
      </c>
      <c r="H909" s="4"/>
    </row>
    <row r="910" spans="1:8">
      <c r="A910">
        <v>1200</v>
      </c>
      <c r="B910">
        <v>-67.745000000000005</v>
      </c>
      <c r="C910" s="4">
        <f t="shared" si="28"/>
        <v>1.6807379257087359E-10</v>
      </c>
      <c r="E910">
        <v>1199.5999999999999</v>
      </c>
      <c r="F910" s="4">
        <f t="shared" si="29"/>
        <v>1.3683862993806268E-5</v>
      </c>
      <c r="H910" s="4"/>
    </row>
    <row r="911" spans="1:8">
      <c r="A911">
        <v>1200.4000000000001</v>
      </c>
      <c r="B911">
        <v>-66.113</v>
      </c>
      <c r="C911" s="4">
        <f t="shared" si="28"/>
        <v>2.4473720730672464E-10</v>
      </c>
      <c r="E911">
        <v>1200</v>
      </c>
      <c r="F911" s="4">
        <f t="shared" si="29"/>
        <v>1.0435390787064196E-5</v>
      </c>
      <c r="H911" s="4"/>
    </row>
    <row r="912" spans="1:8">
      <c r="A912">
        <v>1200.8</v>
      </c>
      <c r="B912">
        <v>-66.695999999999998</v>
      </c>
      <c r="C912" s="4">
        <f t="shared" si="28"/>
        <v>2.1399321324559439E-10</v>
      </c>
      <c r="E912">
        <v>1200.4000000000001</v>
      </c>
      <c r="F912" s="4">
        <f t="shared" si="29"/>
        <v>1.5195280354630366E-5</v>
      </c>
      <c r="H912" s="4"/>
    </row>
    <row r="913" spans="1:8">
      <c r="A913">
        <v>1201.2</v>
      </c>
      <c r="B913">
        <v>-67.213999999999999</v>
      </c>
      <c r="C913" s="4">
        <f t="shared" si="28"/>
        <v>1.8993281282184794E-10</v>
      </c>
      <c r="E913">
        <v>1200.8</v>
      </c>
      <c r="F913" s="4">
        <f t="shared" si="29"/>
        <v>1.328644265021676E-5</v>
      </c>
      <c r="H913" s="4"/>
    </row>
    <row r="914" spans="1:8">
      <c r="A914">
        <v>1201.5999999999999</v>
      </c>
      <c r="B914">
        <v>-67.251000000000005</v>
      </c>
      <c r="C914" s="4">
        <f t="shared" si="28"/>
        <v>1.8832154131891476E-10</v>
      </c>
      <c r="E914">
        <v>1201.2</v>
      </c>
      <c r="F914" s="4">
        <f t="shared" si="29"/>
        <v>1.1792576907827662E-5</v>
      </c>
      <c r="H914" s="4"/>
    </row>
    <row r="915" spans="1:8">
      <c r="A915">
        <v>1202</v>
      </c>
      <c r="B915">
        <v>-68.162999999999997</v>
      </c>
      <c r="C915" s="4">
        <f t="shared" si="28"/>
        <v>1.5265112173588694E-10</v>
      </c>
      <c r="E915">
        <v>1201.5999999999999</v>
      </c>
      <c r="F915" s="4">
        <f t="shared" si="29"/>
        <v>1.1692536041610653E-5</v>
      </c>
      <c r="H915" s="4"/>
    </row>
    <row r="916" spans="1:8">
      <c r="A916">
        <v>1202.4000000000001</v>
      </c>
      <c r="B916">
        <v>-68.456000000000003</v>
      </c>
      <c r="C916" s="4">
        <f t="shared" si="28"/>
        <v>1.426921231579356E-10</v>
      </c>
      <c r="E916">
        <v>1202</v>
      </c>
      <c r="F916" s="4">
        <f t="shared" si="29"/>
        <v>9.4778256921046286E-6</v>
      </c>
      <c r="H916" s="4"/>
    </row>
    <row r="917" spans="1:8">
      <c r="A917">
        <v>1202.8</v>
      </c>
      <c r="B917">
        <v>-69.260000000000005</v>
      </c>
      <c r="C917" s="4">
        <f t="shared" si="28"/>
        <v>1.1857687481671581E-10</v>
      </c>
      <c r="E917">
        <v>1202.4000000000001</v>
      </c>
      <c r="F917" s="4">
        <f t="shared" si="29"/>
        <v>8.8594898979330582E-6</v>
      </c>
      <c r="H917" s="4"/>
    </row>
    <row r="918" spans="1:8">
      <c r="A918">
        <v>1203.2</v>
      </c>
      <c r="B918">
        <v>-69.248999999999995</v>
      </c>
      <c r="C918" s="4">
        <f t="shared" si="28"/>
        <v>1.1887759216972147E-10</v>
      </c>
      <c r="E918">
        <v>1202.8</v>
      </c>
      <c r="F918" s="4">
        <f t="shared" si="29"/>
        <v>7.362218749835336E-6</v>
      </c>
      <c r="H918" s="4"/>
    </row>
    <row r="919" spans="1:8">
      <c r="A919">
        <v>1203.5999999999999</v>
      </c>
      <c r="B919">
        <v>-70.272999999999996</v>
      </c>
      <c r="C919" s="4">
        <f t="shared" si="28"/>
        <v>9.3907439685136101E-11</v>
      </c>
      <c r="E919">
        <v>1203.2</v>
      </c>
      <c r="F919" s="4">
        <f t="shared" si="29"/>
        <v>7.3808897338541114E-6</v>
      </c>
      <c r="H919" s="4"/>
    </row>
    <row r="920" spans="1:8">
      <c r="A920">
        <v>1204</v>
      </c>
      <c r="B920">
        <v>-72.328000000000003</v>
      </c>
      <c r="C920" s="4">
        <f t="shared" si="28"/>
        <v>5.8505945195000377E-11</v>
      </c>
      <c r="E920">
        <v>1203.5999999999999</v>
      </c>
      <c r="F920" s="4">
        <f t="shared" si="29"/>
        <v>5.8305391693581539E-6</v>
      </c>
      <c r="H920" s="4"/>
    </row>
    <row r="921" spans="1:8">
      <c r="A921">
        <v>1204.4000000000001</v>
      </c>
      <c r="B921">
        <v>-72.346999999999994</v>
      </c>
      <c r="C921" s="4">
        <f t="shared" si="28"/>
        <v>5.8250545934173831E-11</v>
      </c>
      <c r="E921">
        <v>1204</v>
      </c>
      <c r="F921" s="4">
        <f t="shared" si="29"/>
        <v>3.6325258812669413E-6</v>
      </c>
      <c r="H921" s="4"/>
    </row>
    <row r="922" spans="1:8">
      <c r="A922">
        <v>1204.8</v>
      </c>
      <c r="B922">
        <v>-73.375</v>
      </c>
      <c r="C922" s="4">
        <f t="shared" si="28"/>
        <v>4.5972698853087021E-11</v>
      </c>
      <c r="E922">
        <v>1204.4000000000001</v>
      </c>
      <c r="F922" s="4">
        <f t="shared" si="29"/>
        <v>3.6166686137376895E-6</v>
      </c>
      <c r="H922" s="4"/>
    </row>
    <row r="923" spans="1:8">
      <c r="A923">
        <v>1205.2</v>
      </c>
      <c r="B923">
        <v>-72.003</v>
      </c>
      <c r="C923" s="4">
        <f t="shared" si="28"/>
        <v>6.3052164509003949E-11</v>
      </c>
      <c r="E923">
        <v>1204.8</v>
      </c>
      <c r="F923" s="4">
        <f t="shared" si="29"/>
        <v>2.8543598066645776E-6</v>
      </c>
      <c r="H923" s="4"/>
    </row>
    <row r="924" spans="1:8">
      <c r="A924">
        <v>1205.5999999999999</v>
      </c>
      <c r="B924">
        <v>-70.793999999999997</v>
      </c>
      <c r="C924" s="4">
        <f t="shared" si="28"/>
        <v>8.3291368937130538E-11</v>
      </c>
      <c r="E924">
        <v>1205.2</v>
      </c>
      <c r="F924" s="4">
        <f t="shared" si="29"/>
        <v>3.914792226421978E-6</v>
      </c>
      <c r="H924" s="4"/>
    </row>
    <row r="925" spans="1:8">
      <c r="A925">
        <v>1206</v>
      </c>
      <c r="B925">
        <v>-70.486000000000004</v>
      </c>
      <c r="C925" s="4">
        <f t="shared" si="28"/>
        <v>8.9412862750295172E-11</v>
      </c>
      <c r="E925">
        <v>1205.5999999999999</v>
      </c>
      <c r="F925" s="4">
        <f t="shared" si="29"/>
        <v>5.1714069799548358E-6</v>
      </c>
      <c r="H925" s="4"/>
    </row>
    <row r="926" spans="1:8">
      <c r="A926">
        <v>1206.4000000000001</v>
      </c>
      <c r="B926">
        <v>-70.227000000000004</v>
      </c>
      <c r="C926" s="4">
        <f t="shared" si="28"/>
        <v>9.4907383389647273E-11</v>
      </c>
      <c r="E926">
        <v>1206</v>
      </c>
      <c r="F926" s="4">
        <f t="shared" si="29"/>
        <v>5.5514792039693659E-6</v>
      </c>
      <c r="H926" s="4"/>
    </row>
    <row r="927" spans="1:8">
      <c r="A927">
        <v>1206.8</v>
      </c>
      <c r="B927">
        <v>-73.647000000000006</v>
      </c>
      <c r="C927" s="4">
        <f t="shared" si="28"/>
        <v>4.3181726262372482E-11</v>
      </c>
      <c r="E927">
        <v>1206.4000000000001</v>
      </c>
      <c r="F927" s="4">
        <f t="shared" si="29"/>
        <v>5.8926238237354184E-6</v>
      </c>
      <c r="H927" s="4"/>
    </row>
    <row r="928" spans="1:8">
      <c r="A928">
        <v>1207.2</v>
      </c>
      <c r="B928">
        <v>-72.712999999999994</v>
      </c>
      <c r="C928" s="4">
        <f t="shared" si="28"/>
        <v>5.3542667009823783E-11</v>
      </c>
      <c r="E928">
        <v>1206.8</v>
      </c>
      <c r="F928" s="4">
        <f t="shared" si="29"/>
        <v>2.6810734827553351E-6</v>
      </c>
      <c r="H928" s="4"/>
    </row>
    <row r="929" spans="1:8">
      <c r="A929">
        <v>1207.5999999999999</v>
      </c>
      <c r="B929">
        <v>-78.066999999999993</v>
      </c>
      <c r="C929" s="4">
        <f t="shared" si="28"/>
        <v>1.560630175702552E-11</v>
      </c>
      <c r="E929">
        <v>1207.2</v>
      </c>
      <c r="F929" s="4">
        <f t="shared" si="29"/>
        <v>3.3243651225014839E-6</v>
      </c>
      <c r="H929" s="4"/>
    </row>
    <row r="930" spans="1:8">
      <c r="A930">
        <v>1208</v>
      </c>
      <c r="B930">
        <v>-87.287000000000006</v>
      </c>
      <c r="C930" s="4">
        <f t="shared" si="28"/>
        <v>1.8676693856443826E-12</v>
      </c>
      <c r="E930">
        <v>1207.5999999999999</v>
      </c>
      <c r="F930" s="4">
        <f t="shared" si="29"/>
        <v>9.6896639912932154E-7</v>
      </c>
      <c r="H930" s="4"/>
    </row>
    <row r="931" spans="1:8">
      <c r="A931">
        <v>1208.4000000000001</v>
      </c>
      <c r="B931">
        <v>-70.438999999999993</v>
      </c>
      <c r="C931" s="4">
        <f t="shared" si="28"/>
        <v>9.0385757066017502E-11</v>
      </c>
      <c r="E931">
        <v>1208</v>
      </c>
      <c r="F931" s="4">
        <f t="shared" si="29"/>
        <v>1.1596013633128869E-7</v>
      </c>
      <c r="H931" s="4"/>
    </row>
    <row r="932" spans="1:8">
      <c r="A932">
        <v>1208.8</v>
      </c>
      <c r="B932">
        <v>-71.149000000000001</v>
      </c>
      <c r="C932" s="4">
        <f t="shared" si="28"/>
        <v>7.6753820121837321E-11</v>
      </c>
      <c r="E932">
        <v>1208.4000000000001</v>
      </c>
      <c r="F932" s="4">
        <f t="shared" si="29"/>
        <v>5.6118844118472971E-6</v>
      </c>
      <c r="H932" s="4"/>
    </row>
    <row r="933" spans="1:8">
      <c r="A933">
        <v>1209.2</v>
      </c>
      <c r="B933">
        <v>-69.613</v>
      </c>
      <c r="C933" s="4">
        <f t="shared" si="28"/>
        <v>1.0932009489276308E-10</v>
      </c>
      <c r="E933">
        <v>1208.8</v>
      </c>
      <c r="F933" s="4">
        <f t="shared" si="29"/>
        <v>4.7655026707013552E-6</v>
      </c>
      <c r="H933" s="4"/>
    </row>
    <row r="934" spans="1:8">
      <c r="A934">
        <v>1209.5999999999999</v>
      </c>
      <c r="B934">
        <v>-68.186999999999998</v>
      </c>
      <c r="C934" s="4">
        <f t="shared" si="28"/>
        <v>1.5180986707572091E-10</v>
      </c>
      <c r="E934">
        <v>1209.2</v>
      </c>
      <c r="F934" s="4">
        <f t="shared" si="29"/>
        <v>6.7874824125472756E-6</v>
      </c>
      <c r="H934" s="4"/>
    </row>
    <row r="935" spans="1:8">
      <c r="A935">
        <v>1210</v>
      </c>
      <c r="B935">
        <v>-74.078999999999994</v>
      </c>
      <c r="C935" s="4">
        <f t="shared" si="28"/>
        <v>3.909309005962286E-11</v>
      </c>
      <c r="E935">
        <v>1209.5999999999999</v>
      </c>
      <c r="F935" s="4">
        <f t="shared" si="29"/>
        <v>9.4255937468620678E-6</v>
      </c>
      <c r="H935" s="4"/>
    </row>
    <row r="936" spans="1:8">
      <c r="A936">
        <v>1210.4000000000001</v>
      </c>
      <c r="B936">
        <v>-74.715999999999994</v>
      </c>
      <c r="C936" s="4">
        <f t="shared" si="28"/>
        <v>3.375981048554253E-11</v>
      </c>
      <c r="E936">
        <v>1210</v>
      </c>
      <c r="F936" s="4">
        <f t="shared" si="29"/>
        <v>2.4272176262937227E-6</v>
      </c>
      <c r="H936" s="4"/>
    </row>
    <row r="937" spans="1:8">
      <c r="A937">
        <v>1210.8</v>
      </c>
      <c r="B937">
        <v>-73.207999999999998</v>
      </c>
      <c r="C937" s="4">
        <f t="shared" si="28"/>
        <v>4.7774923465909356E-11</v>
      </c>
      <c r="E937">
        <v>1210.4000000000001</v>
      </c>
      <c r="F937" s="4">
        <f t="shared" si="29"/>
        <v>2.0960841659196018E-6</v>
      </c>
      <c r="H937" s="4"/>
    </row>
    <row r="938" spans="1:8">
      <c r="A938">
        <v>1211.2</v>
      </c>
      <c r="B938">
        <v>-70.031999999999996</v>
      </c>
      <c r="C938" s="4">
        <f t="shared" si="28"/>
        <v>9.926588068710282E-11</v>
      </c>
      <c r="E938">
        <v>1210.8</v>
      </c>
      <c r="F938" s="4">
        <f t="shared" si="29"/>
        <v>2.9662565981464259E-6</v>
      </c>
      <c r="H938" s="4"/>
    </row>
    <row r="939" spans="1:8">
      <c r="A939">
        <v>1211.5999999999999</v>
      </c>
      <c r="B939">
        <v>-74.899000000000001</v>
      </c>
      <c r="C939" s="4">
        <f t="shared" si="28"/>
        <v>3.2366817570165158E-11</v>
      </c>
      <c r="E939">
        <v>1211.2</v>
      </c>
      <c r="F939" s="4">
        <f t="shared" si="29"/>
        <v>6.1632348562325435E-6</v>
      </c>
      <c r="H939" s="4"/>
    </row>
    <row r="940" spans="1:8">
      <c r="A940">
        <v>1212</v>
      </c>
      <c r="B940">
        <v>-73.006</v>
      </c>
      <c r="C940" s="4">
        <f t="shared" si="28"/>
        <v>5.004952959591675E-11</v>
      </c>
      <c r="E940">
        <v>1211.5999999999999</v>
      </c>
      <c r="F940" s="4">
        <f t="shared" si="29"/>
        <v>2.009595813314332E-6</v>
      </c>
      <c r="H940" s="4"/>
    </row>
    <row r="941" spans="1:8">
      <c r="A941">
        <v>1212.4000000000001</v>
      </c>
      <c r="B941">
        <v>-71.37</v>
      </c>
      <c r="C941" s="4">
        <f t="shared" si="28"/>
        <v>7.2945751025456574E-11</v>
      </c>
      <c r="E941">
        <v>1212</v>
      </c>
      <c r="F941" s="4">
        <f t="shared" si="29"/>
        <v>3.1074826839638785E-6</v>
      </c>
      <c r="H941" s="4"/>
    </row>
    <row r="942" spans="1:8">
      <c r="A942">
        <v>1212.8</v>
      </c>
      <c r="B942">
        <v>-73.177999999999997</v>
      </c>
      <c r="C942" s="4">
        <f t="shared" si="28"/>
        <v>4.8106083414795259E-11</v>
      </c>
      <c r="E942">
        <v>1212.4000000000001</v>
      </c>
      <c r="F942" s="4">
        <f t="shared" si="29"/>
        <v>4.5290667067296466E-6</v>
      </c>
      <c r="H942" s="4"/>
    </row>
    <row r="943" spans="1:8">
      <c r="A943">
        <v>1213.2</v>
      </c>
      <c r="B943">
        <v>-70.441999999999993</v>
      </c>
      <c r="C943" s="4">
        <f t="shared" si="28"/>
        <v>9.0323342356724323E-11</v>
      </c>
      <c r="E943">
        <v>1212.8</v>
      </c>
      <c r="F943" s="4">
        <f t="shared" si="29"/>
        <v>2.9868177066142522E-6</v>
      </c>
      <c r="H943" s="4"/>
    </row>
    <row r="944" spans="1:8">
      <c r="A944">
        <v>1213.5999999999999</v>
      </c>
      <c r="B944">
        <v>-72.185000000000002</v>
      </c>
      <c r="C944" s="4">
        <f t="shared" si="28"/>
        <v>6.0464435134475784E-11</v>
      </c>
      <c r="E944">
        <v>1213.2</v>
      </c>
      <c r="F944" s="4">
        <f t="shared" si="29"/>
        <v>5.6080091980357169E-6</v>
      </c>
      <c r="H944" s="4"/>
    </row>
    <row r="945" spans="1:8">
      <c r="A945">
        <v>1214</v>
      </c>
      <c r="B945">
        <v>-72.289000000000001</v>
      </c>
      <c r="C945" s="4">
        <f t="shared" si="28"/>
        <v>5.90336994639883E-11</v>
      </c>
      <c r="E945">
        <v>1213.5999999999999</v>
      </c>
      <c r="F945" s="4">
        <f t="shared" si="29"/>
        <v>3.7541248977366948E-6</v>
      </c>
      <c r="H945" s="4"/>
    </row>
    <row r="946" spans="1:8">
      <c r="A946">
        <v>1214.4000000000001</v>
      </c>
      <c r="B946">
        <v>-75.11</v>
      </c>
      <c r="C946" s="4">
        <f t="shared" si="28"/>
        <v>3.083187950249355E-11</v>
      </c>
      <c r="E946">
        <v>1214</v>
      </c>
      <c r="F946" s="4">
        <f t="shared" si="29"/>
        <v>3.6652931673035675E-6</v>
      </c>
      <c r="H946" s="4"/>
    </row>
    <row r="947" spans="1:8">
      <c r="A947">
        <v>1214.8</v>
      </c>
      <c r="B947">
        <v>-76.197000000000003</v>
      </c>
      <c r="C947" s="4">
        <f t="shared" si="28"/>
        <v>2.4004905465538114E-11</v>
      </c>
      <c r="E947">
        <v>1214.4000000000001</v>
      </c>
      <c r="F947" s="4">
        <f t="shared" si="29"/>
        <v>1.9142943488499059E-6</v>
      </c>
      <c r="H947" s="4"/>
    </row>
    <row r="948" spans="1:8">
      <c r="A948">
        <v>1215.2</v>
      </c>
      <c r="B948">
        <v>-74.465999999999994</v>
      </c>
      <c r="C948" s="4">
        <f t="shared" si="28"/>
        <v>3.5760205018090217E-11</v>
      </c>
      <c r="E948">
        <v>1214.8</v>
      </c>
      <c r="F948" s="4">
        <f t="shared" si="29"/>
        <v>1.4904201631184825E-6</v>
      </c>
      <c r="H948" s="4"/>
    </row>
    <row r="949" spans="1:8">
      <c r="A949">
        <v>1215.5999999999999</v>
      </c>
      <c r="B949">
        <v>-77.266999999999996</v>
      </c>
      <c r="C949" s="4">
        <f t="shared" si="28"/>
        <v>1.8762901558379008E-11</v>
      </c>
      <c r="E949">
        <v>1215.2</v>
      </c>
      <c r="F949" s="4">
        <f t="shared" si="29"/>
        <v>2.2202849610354684E-6</v>
      </c>
      <c r="H949" s="4"/>
    </row>
    <row r="950" spans="1:8">
      <c r="A950">
        <v>1216</v>
      </c>
      <c r="B950">
        <v>-72.513999999999996</v>
      </c>
      <c r="C950" s="4">
        <f t="shared" si="28"/>
        <v>5.6053146964653607E-11</v>
      </c>
      <c r="E950">
        <v>1215.5999999999999</v>
      </c>
      <c r="F950" s="4">
        <f t="shared" si="29"/>
        <v>1.1649538400124831E-6</v>
      </c>
      <c r="H950" s="4"/>
    </row>
    <row r="951" spans="1:8">
      <c r="A951">
        <v>1216.4000000000001</v>
      </c>
      <c r="B951">
        <v>-87.415999999999997</v>
      </c>
      <c r="C951" s="4">
        <f t="shared" si="28"/>
        <v>1.8130091670170163E-12</v>
      </c>
      <c r="E951">
        <v>1216</v>
      </c>
      <c r="F951" s="4">
        <f t="shared" si="29"/>
        <v>3.4802361776553879E-6</v>
      </c>
      <c r="H951" s="4"/>
    </row>
    <row r="952" spans="1:8">
      <c r="A952">
        <v>1216.8</v>
      </c>
      <c r="B952">
        <v>-87.424000000000007</v>
      </c>
      <c r="C952" s="4">
        <f t="shared" si="28"/>
        <v>1.809672554788785E-12</v>
      </c>
      <c r="E952">
        <v>1216.4000000000001</v>
      </c>
      <c r="F952" s="4">
        <f t="shared" si="29"/>
        <v>1.1256638449670445E-7</v>
      </c>
      <c r="H952" s="4"/>
    </row>
    <row r="953" spans="1:8">
      <c r="A953">
        <v>1217.2</v>
      </c>
      <c r="B953">
        <v>-75.370999999999995</v>
      </c>
      <c r="C953" s="4">
        <f t="shared" si="28"/>
        <v>2.9033540555153189E-11</v>
      </c>
      <c r="E953">
        <v>1216.8</v>
      </c>
      <c r="F953" s="4">
        <f t="shared" si="29"/>
        <v>1.1235922041732064E-7</v>
      </c>
      <c r="H953" s="4"/>
    </row>
    <row r="954" spans="1:8">
      <c r="A954">
        <v>1217.5999999999999</v>
      </c>
      <c r="B954">
        <v>-87.438999999999993</v>
      </c>
      <c r="C954" s="4">
        <f t="shared" si="28"/>
        <v>1.8034329488375657E-12</v>
      </c>
      <c r="E954">
        <v>1217.2</v>
      </c>
      <c r="F954" s="4">
        <f t="shared" si="29"/>
        <v>1.8026388111480308E-6</v>
      </c>
      <c r="H954" s="4"/>
    </row>
    <row r="955" spans="1:8">
      <c r="A955">
        <v>1218</v>
      </c>
      <c r="B955">
        <v>-87.447000000000003</v>
      </c>
      <c r="C955" s="4">
        <f t="shared" si="28"/>
        <v>1.8001139604180053E-12</v>
      </c>
      <c r="E955">
        <v>1217.5999999999999</v>
      </c>
      <c r="F955" s="4">
        <f t="shared" si="29"/>
        <v>1.119718148292019E-7</v>
      </c>
      <c r="H955" s="4"/>
    </row>
    <row r="956" spans="1:8">
      <c r="A956">
        <v>1218.4000000000001</v>
      </c>
      <c r="B956">
        <v>-83.069000000000003</v>
      </c>
      <c r="C956" s="4">
        <f t="shared" si="28"/>
        <v>4.9328737449464724E-12</v>
      </c>
      <c r="E956">
        <v>1218</v>
      </c>
      <c r="F956" s="4">
        <f t="shared" si="29"/>
        <v>1.1176574497948843E-7</v>
      </c>
      <c r="H956" s="4"/>
    </row>
    <row r="957" spans="1:8">
      <c r="A957">
        <v>1218.8</v>
      </c>
      <c r="B957">
        <v>-74.805000000000007</v>
      </c>
      <c r="C957" s="4">
        <f t="shared" si="28"/>
        <v>3.3075011205925282E-11</v>
      </c>
      <c r="E957">
        <v>1218.4000000000001</v>
      </c>
      <c r="F957" s="4">
        <f t="shared" si="29"/>
        <v>3.0627300333012129E-7</v>
      </c>
      <c r="H957" s="4"/>
    </row>
    <row r="958" spans="1:8">
      <c r="A958">
        <v>1219.2</v>
      </c>
      <c r="B958">
        <v>-72.135999999999996</v>
      </c>
      <c r="C958" s="4">
        <f t="shared" si="28"/>
        <v>6.1150498251702821E-11</v>
      </c>
      <c r="E958">
        <v>1218.8</v>
      </c>
      <c r="F958" s="4">
        <f t="shared" si="29"/>
        <v>2.0535662457596661E-6</v>
      </c>
      <c r="H958" s="4"/>
    </row>
    <row r="959" spans="1:8">
      <c r="A959">
        <v>1219.5999999999999</v>
      </c>
      <c r="B959">
        <v>-75.301000000000002</v>
      </c>
      <c r="C959" s="4">
        <f t="shared" si="28"/>
        <v>2.9505297638582589E-11</v>
      </c>
      <c r="E959">
        <v>1219.2</v>
      </c>
      <c r="F959" s="4">
        <f t="shared" si="29"/>
        <v>3.7967212872352933E-6</v>
      </c>
      <c r="H959" s="4"/>
    </row>
    <row r="960" spans="1:8">
      <c r="A960">
        <v>1220</v>
      </c>
      <c r="B960">
        <v>-73.42</v>
      </c>
      <c r="C960" s="4">
        <f t="shared" si="28"/>
        <v>4.5498806015004766E-11</v>
      </c>
      <c r="E960">
        <v>1219.5999999999999</v>
      </c>
      <c r="F960" s="4">
        <f t="shared" si="29"/>
        <v>1.8319293355471604E-6</v>
      </c>
      <c r="H960" s="4"/>
    </row>
    <row r="961" spans="1:8">
      <c r="A961">
        <v>1220.4000000000001</v>
      </c>
      <c r="B961">
        <v>-87.495000000000005</v>
      </c>
      <c r="C961" s="4">
        <f t="shared" si="28"/>
        <v>1.7803279088537171E-12</v>
      </c>
      <c r="E961">
        <v>1220</v>
      </c>
      <c r="F961" s="4">
        <f t="shared" si="29"/>
        <v>2.8249366772109241E-6</v>
      </c>
      <c r="H961" s="4"/>
    </row>
    <row r="962" spans="1:8">
      <c r="A962">
        <v>1220.8</v>
      </c>
      <c r="B962">
        <v>-87.503</v>
      </c>
      <c r="C962" s="4">
        <f t="shared" si="28"/>
        <v>1.7770514423145585E-12</v>
      </c>
      <c r="E962">
        <v>1220.4000000000001</v>
      </c>
      <c r="F962" s="4">
        <f t="shared" si="29"/>
        <v>1.1053726564878444E-7</v>
      </c>
      <c r="H962" s="4"/>
    </row>
    <row r="963" spans="1:8">
      <c r="A963">
        <v>1221.2</v>
      </c>
      <c r="B963">
        <v>-72.912000000000006</v>
      </c>
      <c r="C963" s="4">
        <f t="shared" si="28"/>
        <v>5.1144625159630379E-11</v>
      </c>
      <c r="E963">
        <v>1220.8</v>
      </c>
      <c r="F963" s="4">
        <f t="shared" si="29"/>
        <v>1.1033383590394517E-7</v>
      </c>
      <c r="H963" s="4"/>
    </row>
    <row r="964" spans="1:8">
      <c r="A964">
        <v>1221.5999999999999</v>
      </c>
      <c r="B964">
        <v>-87.519000000000005</v>
      </c>
      <c r="C964" s="4">
        <f t="shared" si="28"/>
        <v>1.7705165878957412E-12</v>
      </c>
      <c r="E964">
        <v>1221.2</v>
      </c>
      <c r="F964" s="4">
        <f t="shared" si="29"/>
        <v>3.1754751412157324E-6</v>
      </c>
      <c r="H964" s="4"/>
    </row>
    <row r="965" spans="1:8">
      <c r="A965">
        <v>1222</v>
      </c>
      <c r="B965">
        <v>-87.525999999999996</v>
      </c>
      <c r="C965" s="4">
        <f t="shared" si="28"/>
        <v>1.7676651509282274E-12</v>
      </c>
      <c r="E965">
        <v>1221.5999999999999</v>
      </c>
      <c r="F965" s="4">
        <f t="shared" si="29"/>
        <v>1.0992809888478333E-7</v>
      </c>
      <c r="H965" s="4"/>
    </row>
    <row r="966" spans="1:8">
      <c r="A966">
        <v>1222.4000000000001</v>
      </c>
      <c r="B966">
        <v>-71.209000000000003</v>
      </c>
      <c r="C966" s="4">
        <f t="shared" si="28"/>
        <v>7.5700718229996117E-11</v>
      </c>
      <c r="E966">
        <v>1222</v>
      </c>
      <c r="F966" s="4">
        <f t="shared" si="29"/>
        <v>1.0975105843959828E-7</v>
      </c>
      <c r="H966" s="4"/>
    </row>
    <row r="967" spans="1:8">
      <c r="A967">
        <v>1222.8</v>
      </c>
      <c r="B967">
        <v>-83.427999999999997</v>
      </c>
      <c r="C967" s="4">
        <f t="shared" si="28"/>
        <v>4.5415071263255299E-12</v>
      </c>
      <c r="E967">
        <v>1222.4000000000001</v>
      </c>
      <c r="F967" s="4">
        <f t="shared" si="29"/>
        <v>4.7001175228334897E-6</v>
      </c>
      <c r="H967" s="4"/>
    </row>
    <row r="968" spans="1:8">
      <c r="A968">
        <v>1223.2</v>
      </c>
      <c r="B968">
        <v>-81.748999999999995</v>
      </c>
      <c r="C968" s="4">
        <f t="shared" si="28"/>
        <v>6.6849782716158889E-12</v>
      </c>
      <c r="E968">
        <v>1222.8</v>
      </c>
      <c r="F968" s="4">
        <f t="shared" si="29"/>
        <v>2.8197377414125604E-7</v>
      </c>
      <c r="H968" s="4"/>
    </row>
    <row r="969" spans="1:8">
      <c r="A969">
        <v>1223.5999999999999</v>
      </c>
      <c r="B969">
        <v>-76.150000000000006</v>
      </c>
      <c r="C969" s="4">
        <f t="shared" si="28"/>
        <v>2.4266100950824118E-11</v>
      </c>
      <c r="E969">
        <v>1223.2</v>
      </c>
      <c r="F969" s="4">
        <f t="shared" si="29"/>
        <v>4.1505793140193547E-7</v>
      </c>
      <c r="H969" s="4"/>
    </row>
    <row r="970" spans="1:8">
      <c r="A970">
        <v>1224</v>
      </c>
      <c r="B970">
        <v>-87.564999999999998</v>
      </c>
      <c r="C970" s="4">
        <f t="shared" si="28"/>
        <v>1.7518624342085635E-12</v>
      </c>
      <c r="E970">
        <v>1223.5999999999999</v>
      </c>
      <c r="F970" s="4">
        <f t="shared" si="29"/>
        <v>1.5066373074994363E-6</v>
      </c>
      <c r="H970" s="4"/>
    </row>
    <row r="971" spans="1:8">
      <c r="A971">
        <v>1224.4000000000001</v>
      </c>
      <c r="B971">
        <v>-75.399000000000001</v>
      </c>
      <c r="C971" s="4">
        <f t="shared" ref="C971:C1010" si="30">10^((B971-30)/10)</f>
        <v>2.8846956523813612E-11</v>
      </c>
      <c r="E971">
        <v>1224</v>
      </c>
      <c r="F971" s="4">
        <f t="shared" si="29"/>
        <v>1.0876989699887319E-7</v>
      </c>
      <c r="H971" s="4"/>
    </row>
    <row r="972" spans="1:8">
      <c r="A972">
        <v>1224.8</v>
      </c>
      <c r="B972">
        <v>-71.623000000000005</v>
      </c>
      <c r="C972" s="4">
        <f t="shared" si="30"/>
        <v>6.8817675645529743E-11</v>
      </c>
      <c r="E972">
        <v>1224.4000000000001</v>
      </c>
      <c r="F972" s="4">
        <f t="shared" ref="F972:F1011" si="31">C971*62088.14966</f>
        <v>1.7910541538860529E-6</v>
      </c>
      <c r="H972" s="4"/>
    </row>
    <row r="973" spans="1:8">
      <c r="A973">
        <v>1225.2</v>
      </c>
      <c r="B973">
        <v>-87.587000000000003</v>
      </c>
      <c r="C973" s="4">
        <f t="shared" si="30"/>
        <v>1.7430104866194886E-12</v>
      </c>
      <c r="E973">
        <v>1224.8</v>
      </c>
      <c r="F973" s="4">
        <f t="shared" si="31"/>
        <v>4.2727621447329883E-6</v>
      </c>
      <c r="H973" s="4"/>
    </row>
    <row r="974" spans="1:8">
      <c r="A974">
        <v>1225.5999999999999</v>
      </c>
      <c r="B974">
        <v>-74.863</v>
      </c>
      <c r="C974" s="4">
        <f t="shared" si="30"/>
        <v>3.2636231119131617E-11</v>
      </c>
      <c r="E974">
        <v>1225.2</v>
      </c>
      <c r="F974" s="4">
        <f t="shared" si="31"/>
        <v>1.0822029595218024E-7</v>
      </c>
      <c r="H974" s="4"/>
    </row>
    <row r="975" spans="1:8">
      <c r="A975">
        <v>1226</v>
      </c>
      <c r="B975">
        <v>-87.600999999999999</v>
      </c>
      <c r="C975" s="4">
        <f t="shared" si="30"/>
        <v>1.7374007313857619E-12</v>
      </c>
      <c r="E975">
        <v>1225.5999999999999</v>
      </c>
      <c r="F975" s="4">
        <f t="shared" si="31"/>
        <v>2.0263232020629931E-6</v>
      </c>
      <c r="H975" s="4"/>
    </row>
    <row r="976" spans="1:8">
      <c r="A976">
        <v>1226.4000000000001</v>
      </c>
      <c r="B976">
        <v>-87.608000000000004</v>
      </c>
      <c r="C976" s="4">
        <f t="shared" si="30"/>
        <v>1.7346026278792828E-12</v>
      </c>
      <c r="E976">
        <v>1226</v>
      </c>
      <c r="F976" s="4">
        <f t="shared" si="31"/>
        <v>1.0787199662967265E-7</v>
      </c>
      <c r="H976" s="4"/>
    </row>
    <row r="977" spans="1:8">
      <c r="A977">
        <v>1226.8</v>
      </c>
      <c r="B977">
        <v>-81.584000000000003</v>
      </c>
      <c r="C977" s="4">
        <f t="shared" si="30"/>
        <v>6.9438447124098025E-12</v>
      </c>
      <c r="E977">
        <v>1226.4000000000001</v>
      </c>
      <c r="F977" s="4">
        <f t="shared" si="31"/>
        <v>1.0769826756039821E-7</v>
      </c>
      <c r="H977" s="4"/>
    </row>
    <row r="978" spans="1:8">
      <c r="A978">
        <v>1227.2</v>
      </c>
      <c r="B978">
        <v>-87.622</v>
      </c>
      <c r="C978" s="4">
        <f t="shared" si="30"/>
        <v>1.7290199327406752E-12</v>
      </c>
      <c r="E978">
        <v>1226.8</v>
      </c>
      <c r="F978" s="4">
        <f t="shared" si="31"/>
        <v>4.3113046971989947E-7</v>
      </c>
      <c r="H978" s="4"/>
    </row>
    <row r="979" spans="1:8">
      <c r="A979">
        <v>1227.5999999999999</v>
      </c>
      <c r="B979">
        <v>-87.629000000000005</v>
      </c>
      <c r="C979" s="4">
        <f t="shared" si="30"/>
        <v>1.726235326605098E-12</v>
      </c>
      <c r="E979">
        <v>1227.2</v>
      </c>
      <c r="F979" s="4">
        <f t="shared" si="31"/>
        <v>1.0735164834912618E-7</v>
      </c>
      <c r="H979" s="4"/>
    </row>
    <row r="980" spans="1:8">
      <c r="A980">
        <v>1228</v>
      </c>
      <c r="B980">
        <v>-87.635999999999996</v>
      </c>
      <c r="C980" s="4">
        <f t="shared" si="30"/>
        <v>1.7234552051091552E-12</v>
      </c>
      <c r="E980">
        <v>1227.5999999999999</v>
      </c>
      <c r="F980" s="4">
        <f t="shared" si="31"/>
        <v>1.071787573066363E-7</v>
      </c>
      <c r="H980" s="4"/>
    </row>
    <row r="981" spans="1:8">
      <c r="A981">
        <v>1228.4000000000001</v>
      </c>
      <c r="B981">
        <v>-87.641999999999996</v>
      </c>
      <c r="C981" s="4">
        <f t="shared" si="30"/>
        <v>1.7210758077588447E-12</v>
      </c>
      <c r="E981">
        <v>1228</v>
      </c>
      <c r="F981" s="4">
        <f t="shared" si="31"/>
        <v>1.0700614470712323E-7</v>
      </c>
      <c r="H981" s="4"/>
    </row>
    <row r="982" spans="1:8">
      <c r="A982">
        <v>1228.8</v>
      </c>
      <c r="B982">
        <v>-87.649000000000001</v>
      </c>
      <c r="C982" s="4">
        <f t="shared" si="30"/>
        <v>1.7183039957262948E-12</v>
      </c>
      <c r="E982">
        <v>1228.4000000000001</v>
      </c>
      <c r="F982" s="4">
        <f t="shared" si="31"/>
        <v>1.0685841232833653E-7</v>
      </c>
      <c r="H982" s="4"/>
    </row>
    <row r="983" spans="1:8">
      <c r="A983">
        <v>1229.2</v>
      </c>
      <c r="B983">
        <v>-75.372</v>
      </c>
      <c r="C983" s="4">
        <f t="shared" si="30"/>
        <v>2.9026856104990416E-11</v>
      </c>
      <c r="E983">
        <v>1228.8</v>
      </c>
      <c r="F983" s="4">
        <f t="shared" si="31"/>
        <v>1.0668631564803019E-7</v>
      </c>
      <c r="H983" s="4"/>
    </row>
    <row r="984" spans="1:8">
      <c r="A984">
        <v>1229.5999999999999</v>
      </c>
      <c r="B984">
        <v>-76.141000000000005</v>
      </c>
      <c r="C984" s="4">
        <f t="shared" si="30"/>
        <v>2.4316440378759078E-11</v>
      </c>
      <c r="E984">
        <v>1229.2</v>
      </c>
      <c r="F984" s="4">
        <f t="shared" si="31"/>
        <v>1.8022237860059296E-6</v>
      </c>
      <c r="H984" s="4"/>
    </row>
    <row r="985" spans="1:8">
      <c r="A985">
        <v>1230</v>
      </c>
      <c r="B985">
        <v>-76.085999999999999</v>
      </c>
      <c r="C985" s="4">
        <f t="shared" si="30"/>
        <v>2.4626347303449936E-11</v>
      </c>
      <c r="E985">
        <v>1229.5999999999999</v>
      </c>
      <c r="F985" s="4">
        <f t="shared" si="31"/>
        <v>1.5097627894348607E-6</v>
      </c>
      <c r="H985" s="4"/>
    </row>
    <row r="986" spans="1:8">
      <c r="A986">
        <v>1230.4000000000001</v>
      </c>
      <c r="B986">
        <v>-87.674999999999997</v>
      </c>
      <c r="C986" s="4">
        <f t="shared" si="30"/>
        <v>1.7080477200597057E-12</v>
      </c>
      <c r="E986">
        <v>1230</v>
      </c>
      <c r="F986" s="4">
        <f t="shared" si="31"/>
        <v>1.5290043369557371E-6</v>
      </c>
      <c r="H986" s="4"/>
    </row>
    <row r="987" spans="1:8">
      <c r="A987">
        <v>1230.8</v>
      </c>
      <c r="B987">
        <v>-87.680999999999997</v>
      </c>
      <c r="C987" s="4">
        <f t="shared" si="30"/>
        <v>1.7056895942393845E-12</v>
      </c>
      <c r="E987">
        <v>1230.4000000000001</v>
      </c>
      <c r="F987" s="4">
        <f t="shared" si="31"/>
        <v>1.0604952246948879E-7</v>
      </c>
      <c r="H987" s="4"/>
    </row>
    <row r="988" spans="1:8">
      <c r="A988">
        <v>1231.2</v>
      </c>
      <c r="B988">
        <v>-87.686999999999998</v>
      </c>
      <c r="C988" s="4">
        <f t="shared" si="30"/>
        <v>1.7033347240408706E-12</v>
      </c>
      <c r="E988">
        <v>1230.8</v>
      </c>
      <c r="F988" s="4">
        <f t="shared" si="31"/>
        <v>1.0590311080063958E-7</v>
      </c>
      <c r="H988" s="4"/>
    </row>
    <row r="989" spans="1:8">
      <c r="A989">
        <v>1231.5999999999999</v>
      </c>
      <c r="B989">
        <v>-87.691999999999993</v>
      </c>
      <c r="C989" s="4">
        <f t="shared" si="30"/>
        <v>1.7013748158991967E-12</v>
      </c>
      <c r="E989">
        <v>1231.2</v>
      </c>
      <c r="F989" s="4">
        <f t="shared" si="31"/>
        <v>1.0575690126732438E-7</v>
      </c>
      <c r="H989" s="4"/>
    </row>
    <row r="990" spans="1:8">
      <c r="A990">
        <v>1232</v>
      </c>
      <c r="B990">
        <v>-73.694000000000003</v>
      </c>
      <c r="C990" s="4">
        <f t="shared" si="30"/>
        <v>4.2716926747632112E-11</v>
      </c>
      <c r="E990">
        <v>1231.5999999999999</v>
      </c>
      <c r="F990" s="4">
        <f t="shared" si="31"/>
        <v>1.0563521419730428E-7</v>
      </c>
      <c r="H990" s="4"/>
    </row>
    <row r="991" spans="1:8">
      <c r="A991">
        <v>1232.4000000000001</v>
      </c>
      <c r="B991">
        <v>-82.444000000000003</v>
      </c>
      <c r="C991" s="4">
        <f t="shared" si="30"/>
        <v>5.6963937334118245E-12</v>
      </c>
      <c r="E991">
        <v>1232</v>
      </c>
      <c r="F991" s="4">
        <f t="shared" si="31"/>
        <v>2.6522149409222399E-6</v>
      </c>
      <c r="H991" s="4"/>
    </row>
    <row r="992" spans="1:8">
      <c r="A992">
        <v>1232.8</v>
      </c>
      <c r="B992">
        <v>-87.709000000000003</v>
      </c>
      <c r="C992" s="4">
        <f t="shared" si="30"/>
        <v>1.6947279810629825E-12</v>
      </c>
      <c r="E992">
        <v>1232.4000000000001</v>
      </c>
      <c r="F992" s="4">
        <f t="shared" si="31"/>
        <v>3.536785466423595E-7</v>
      </c>
      <c r="H992" s="4"/>
    </row>
    <row r="993" spans="1:8">
      <c r="A993">
        <v>1233.2</v>
      </c>
      <c r="B993">
        <v>-87.715000000000003</v>
      </c>
      <c r="C993" s="4">
        <f t="shared" si="30"/>
        <v>1.6923882444364169E-12</v>
      </c>
      <c r="E993">
        <v>1232.8</v>
      </c>
      <c r="F993" s="4">
        <f t="shared" si="31"/>
        <v>1.0522252452122811E-7</v>
      </c>
      <c r="H993" s="4"/>
    </row>
    <row r="994" spans="1:8">
      <c r="A994">
        <v>1233.5999999999999</v>
      </c>
      <c r="B994">
        <v>-87.72</v>
      </c>
      <c r="C994" s="4">
        <f t="shared" si="30"/>
        <v>1.6904409316432599E-12</v>
      </c>
      <c r="E994">
        <v>1233.2</v>
      </c>
      <c r="F994" s="4">
        <f t="shared" si="31"/>
        <v>1.0507725460339292E-7</v>
      </c>
      <c r="H994" s="4"/>
    </row>
    <row r="995" spans="1:8">
      <c r="A995">
        <v>1234</v>
      </c>
      <c r="B995">
        <v>-75.537999999999997</v>
      </c>
      <c r="C995" s="4">
        <f t="shared" si="30"/>
        <v>2.7938301513625265E-11</v>
      </c>
      <c r="E995">
        <v>1233.5999999999999</v>
      </c>
      <c r="F995" s="4">
        <f t="shared" si="31"/>
        <v>1.0495634955525655E-7</v>
      </c>
      <c r="H995" s="4"/>
    </row>
    <row r="996" spans="1:8">
      <c r="A996">
        <v>1234.4000000000001</v>
      </c>
      <c r="B996">
        <v>-75.751999999999995</v>
      </c>
      <c r="C996" s="4">
        <f t="shared" si="30"/>
        <v>2.6595000327215221E-11</v>
      </c>
      <c r="E996">
        <v>1234</v>
      </c>
      <c r="F996" s="4">
        <f t="shared" si="31"/>
        <v>1.73463744562417E-6</v>
      </c>
      <c r="H996" s="4"/>
    </row>
    <row r="997" spans="1:8">
      <c r="A997">
        <v>1234.8</v>
      </c>
      <c r="B997">
        <v>-87.734999999999999</v>
      </c>
      <c r="C997" s="4">
        <f t="shared" si="30"/>
        <v>1.6846124267740474E-12</v>
      </c>
      <c r="E997">
        <v>1234.4000000000001</v>
      </c>
      <c r="F997" s="4">
        <f t="shared" si="31"/>
        <v>1.6512343605238876E-6</v>
      </c>
      <c r="H997" s="4"/>
    </row>
    <row r="998" spans="1:8">
      <c r="A998">
        <v>1235.2</v>
      </c>
      <c r="B998">
        <v>-77.03</v>
      </c>
      <c r="C998" s="4">
        <f t="shared" si="30"/>
        <v>1.9815270258050995E-11</v>
      </c>
      <c r="E998">
        <v>1234.8</v>
      </c>
      <c r="F998" s="4">
        <f t="shared" si="31"/>
        <v>1.0459446847264284E-7</v>
      </c>
      <c r="H998" s="4"/>
    </row>
    <row r="999" spans="1:8">
      <c r="A999">
        <v>1235.5999999999999</v>
      </c>
      <c r="B999">
        <v>-87.745000000000005</v>
      </c>
      <c r="C999" s="4">
        <f t="shared" si="30"/>
        <v>1.6807379257087322E-12</v>
      </c>
      <c r="E999">
        <v>1235.2</v>
      </c>
      <c r="F999" s="4">
        <f t="shared" si="31"/>
        <v>1.2302934653352171E-6</v>
      </c>
      <c r="H999" s="4"/>
    </row>
    <row r="1000" spans="1:8">
      <c r="A1000">
        <v>1236</v>
      </c>
      <c r="B1000">
        <v>-87.748999999999995</v>
      </c>
      <c r="C1000" s="4">
        <f t="shared" si="30"/>
        <v>1.6791906215408353E-12</v>
      </c>
      <c r="E1000">
        <v>1235.5999999999999</v>
      </c>
      <c r="F1000" s="4">
        <f t="shared" si="31"/>
        <v>1.0435390787064173E-7</v>
      </c>
      <c r="H1000" s="4"/>
    </row>
    <row r="1001" spans="1:8">
      <c r="A1001">
        <v>1236.4000000000001</v>
      </c>
      <c r="B1001">
        <v>-74.632000000000005</v>
      </c>
      <c r="C1001" s="4">
        <f t="shared" si="30"/>
        <v>3.4419138826842847E-11</v>
      </c>
      <c r="E1001">
        <v>1236</v>
      </c>
      <c r="F1001" s="4">
        <f t="shared" si="31"/>
        <v>1.0425783861789581E-7</v>
      </c>
      <c r="H1001" s="4"/>
    </row>
    <row r="1002" spans="1:8">
      <c r="A1002">
        <v>1236.8</v>
      </c>
      <c r="B1002">
        <v>-83.891999999999996</v>
      </c>
      <c r="C1002" s="4">
        <f t="shared" si="30"/>
        <v>4.0813139159697181E-12</v>
      </c>
      <c r="E1002">
        <v>1236.4000000000001</v>
      </c>
      <c r="F1002" s="4">
        <f t="shared" si="31"/>
        <v>2.1370206426493356E-6</v>
      </c>
      <c r="H1002" s="4"/>
    </row>
    <row r="1003" spans="1:8">
      <c r="A1003">
        <v>1237.2</v>
      </c>
      <c r="B1003">
        <v>-80.756</v>
      </c>
      <c r="C1003" s="4">
        <f t="shared" si="30"/>
        <v>8.4023351390769075E-12</v>
      </c>
      <c r="E1003">
        <v>1236.8</v>
      </c>
      <c r="F1003" s="4">
        <f t="shared" si="31"/>
        <v>2.5340122922416853E-7</v>
      </c>
      <c r="H1003" s="4"/>
    </row>
    <row r="1004" spans="1:8">
      <c r="A1004">
        <v>1237.5999999999999</v>
      </c>
      <c r="B1004">
        <v>-87.766000000000005</v>
      </c>
      <c r="C1004" s="4">
        <f t="shared" si="30"/>
        <v>1.6726304546595574E-12</v>
      </c>
      <c r="E1004">
        <v>1237.2</v>
      </c>
      <c r="F1004" s="4">
        <f t="shared" si="31"/>
        <v>5.2168544160848395E-7</v>
      </c>
      <c r="H1004" s="4"/>
    </row>
    <row r="1005" spans="1:8">
      <c r="A1005">
        <v>1238</v>
      </c>
      <c r="B1005">
        <v>-87.77</v>
      </c>
      <c r="C1005" s="4">
        <f t="shared" si="30"/>
        <v>1.6710906143107093E-12</v>
      </c>
      <c r="E1005">
        <v>1237.5999999999999</v>
      </c>
      <c r="F1005" s="4">
        <f t="shared" si="31"/>
        <v>1.0385052999477645E-7</v>
      </c>
      <c r="H1005" s="4"/>
    </row>
    <row r="1006" spans="1:8">
      <c r="A1006">
        <v>1238.4000000000001</v>
      </c>
      <c r="B1006">
        <v>-87.774000000000001</v>
      </c>
      <c r="C1006" s="4">
        <f t="shared" si="30"/>
        <v>1.6695521915542963E-12</v>
      </c>
      <c r="E1006">
        <v>1238</v>
      </c>
      <c r="F1006" s="4">
        <f t="shared" si="31"/>
        <v>1.0375492415674466E-7</v>
      </c>
      <c r="H1006" s="4"/>
    </row>
    <row r="1007" spans="1:8">
      <c r="A1007">
        <v>1238.8</v>
      </c>
      <c r="B1007">
        <v>-78.561000000000007</v>
      </c>
      <c r="C1007" s="4">
        <f t="shared" si="30"/>
        <v>1.3928360536656717E-11</v>
      </c>
      <c r="E1007">
        <v>1238.4000000000001</v>
      </c>
      <c r="F1007" s="4">
        <f t="shared" si="31"/>
        <v>1.0365940633440414E-7</v>
      </c>
      <c r="H1007" s="4"/>
    </row>
    <row r="1008" spans="1:8">
      <c r="A1008">
        <v>1239.2</v>
      </c>
      <c r="B1008">
        <v>-87.781000000000006</v>
      </c>
      <c r="C1008" s="4">
        <f t="shared" si="30"/>
        <v>1.6668633588877466E-12</v>
      </c>
      <c r="E1008">
        <v>1238.8</v>
      </c>
      <c r="F1008" s="4">
        <f t="shared" si="31"/>
        <v>8.647861335183802E-7</v>
      </c>
      <c r="H1008" s="4"/>
    </row>
    <row r="1009" spans="1:8">
      <c r="A1009">
        <v>1239.5999999999999</v>
      </c>
      <c r="B1009">
        <v>-87.784000000000006</v>
      </c>
      <c r="C1009" s="4">
        <f t="shared" si="30"/>
        <v>1.6657123280687984E-12</v>
      </c>
      <c r="E1009">
        <v>1239.2</v>
      </c>
      <c r="F1009" s="4">
        <f t="shared" si="31"/>
        <v>1.0349246168939271E-7</v>
      </c>
      <c r="H1009" s="4"/>
    </row>
    <row r="1010" spans="1:8">
      <c r="A1010">
        <v>1240</v>
      </c>
      <c r="B1010">
        <v>-73.325999999999993</v>
      </c>
      <c r="C1010" s="4">
        <f t="shared" si="30"/>
        <v>4.6494330668754385E-11</v>
      </c>
      <c r="E1010">
        <v>1239.5999999999999</v>
      </c>
      <c r="F1010" s="4">
        <f t="shared" si="31"/>
        <v>1.0342099631564257E-7</v>
      </c>
      <c r="H1010" s="4"/>
    </row>
    <row r="1011" spans="1:8">
      <c r="A1011" t="s">
        <v>80</v>
      </c>
      <c r="E1011">
        <v>1240</v>
      </c>
      <c r="F1011" s="4">
        <f t="shared" si="31"/>
        <v>2.8867469609031501E-6</v>
      </c>
      <c r="H1011" s="4"/>
    </row>
    <row r="1012" spans="1:8">
      <c r="A1012" t="s">
        <v>42</v>
      </c>
    </row>
    <row r="1013" spans="1:8">
      <c r="A1013" t="s">
        <v>43</v>
      </c>
      <c r="B1013" t="s">
        <v>44</v>
      </c>
      <c r="C1013" t="s">
        <v>81</v>
      </c>
    </row>
    <row r="1014" spans="1:8">
      <c r="A1014" t="s">
        <v>82</v>
      </c>
    </row>
    <row r="1015" spans="1:8">
      <c r="A1015" t="s">
        <v>46</v>
      </c>
      <c r="B1015" t="s">
        <v>47</v>
      </c>
    </row>
    <row r="1016" spans="1:8">
      <c r="A1016" t="s">
        <v>48</v>
      </c>
      <c r="B1016" t="s">
        <v>49</v>
      </c>
      <c r="C1016" t="s">
        <v>50</v>
      </c>
    </row>
    <row r="1017" spans="1:8">
      <c r="A1017" t="s">
        <v>51</v>
      </c>
      <c r="B1017" t="s">
        <v>52</v>
      </c>
      <c r="C1017" t="s">
        <v>53</v>
      </c>
    </row>
    <row r="1018" spans="1:8">
      <c r="A1018" t="s">
        <v>54</v>
      </c>
      <c r="B1018" t="s">
        <v>55</v>
      </c>
      <c r="C1018" t="s">
        <v>56</v>
      </c>
    </row>
    <row r="1019" spans="1:8">
      <c r="A1019" t="s">
        <v>57</v>
      </c>
      <c r="B1019" t="s">
        <v>58</v>
      </c>
      <c r="C1019" t="s">
        <v>59</v>
      </c>
      <c r="D1019" t="s">
        <v>60</v>
      </c>
      <c r="E1019" t="s">
        <v>61</v>
      </c>
      <c r="F1019" t="s">
        <v>62</v>
      </c>
    </row>
    <row r="1021" spans="1:8">
      <c r="A1021" t="s">
        <v>63</v>
      </c>
    </row>
    <row r="1022" spans="1:8">
      <c r="A1022" t="s">
        <v>64</v>
      </c>
    </row>
    <row r="1024" spans="1:8">
      <c r="A1024" t="s">
        <v>65</v>
      </c>
    </row>
    <row r="1025" spans="1:4">
      <c r="A1025" t="s">
        <v>66</v>
      </c>
    </row>
    <row r="1026" spans="1:4">
      <c r="A1026" t="s">
        <v>67</v>
      </c>
      <c r="B1026" t="s">
        <v>68</v>
      </c>
    </row>
    <row r="1027" spans="1:4">
      <c r="A1027" t="s">
        <v>69</v>
      </c>
      <c r="B1027" t="s">
        <v>70</v>
      </c>
    </row>
    <row r="1028" spans="1:4">
      <c r="A1028" t="s">
        <v>71</v>
      </c>
      <c r="B1028" t="s">
        <v>72</v>
      </c>
      <c r="C1028" t="s">
        <v>73</v>
      </c>
      <c r="D1028" t="s">
        <v>74</v>
      </c>
    </row>
    <row r="1029" spans="1:4">
      <c r="A1029" t="s">
        <v>75</v>
      </c>
    </row>
  </sheetData>
  <pageMargins left="0.7" right="0.7" top="0.75" bottom="0.75" header="0.3" footer="0.3"/>
  <pageSetup orientation="portrait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004"/>
  <sheetViews>
    <sheetView tabSelected="1" workbookViewId="0">
      <selection activeCell="A2" sqref="A2"/>
    </sheetView>
  </sheetViews>
  <sheetFormatPr defaultRowHeight="15"/>
  <cols>
    <col min="1" max="1" width="12" bestFit="1" customWidth="1"/>
    <col min="2" max="2" width="31.7109375" bestFit="1" customWidth="1"/>
    <col min="3" max="3" width="23.85546875" bestFit="1" customWidth="1"/>
    <col min="4" max="5" width="12" bestFit="1" customWidth="1"/>
  </cols>
  <sheetData>
    <row r="1" spans="1:5">
      <c r="A1" t="s">
        <v>85</v>
      </c>
      <c r="B1" t="s">
        <v>86</v>
      </c>
      <c r="C1" t="s">
        <v>87</v>
      </c>
      <c r="D1" s="3">
        <f>SUM(B115:B531)</f>
        <v>2.5274456481766534E-8</v>
      </c>
      <c r="E1" s="3">
        <f>(A3-A2)*(B3+B2)/2</f>
        <v>3.2260103540725713E-12</v>
      </c>
    </row>
    <row r="2" spans="1:5">
      <c r="A2">
        <v>671.437408015698</v>
      </c>
      <c r="B2" s="3">
        <v>2.2893316754974801E-11</v>
      </c>
      <c r="C2" s="5">
        <f>30+10*LOG10(B2)</f>
        <v>-76.402912827281142</v>
      </c>
      <c r="D2" s="3">
        <f>SUM(E115:E531)</f>
        <v>6.026293096987565E-9</v>
      </c>
      <c r="E2" s="3">
        <f t="shared" ref="E2:E65" si="0">(A4-A3)*(B4+B3)/2</f>
        <v>5.9944519017195745E-13</v>
      </c>
    </row>
    <row r="3" spans="1:5">
      <c r="A3">
        <v>671.69295513429097</v>
      </c>
      <c r="B3" s="3">
        <v>2.35455433693814E-12</v>
      </c>
      <c r="C3" s="5">
        <f t="shared" ref="C3:C66" si="1">30+10*LOG10(B3)</f>
        <v>-86.280912827281156</v>
      </c>
      <c r="E3" s="3">
        <f t="shared" si="0"/>
        <v>5.9499960479573223E-13</v>
      </c>
    </row>
    <row r="4" spans="1:5">
      <c r="A4">
        <v>671.94845342357098</v>
      </c>
      <c r="B4" s="3">
        <v>2.33780733688111E-12</v>
      </c>
      <c r="C4" s="5">
        <f t="shared" si="1"/>
        <v>-86.311912827281176</v>
      </c>
      <c r="E4" s="3">
        <f t="shared" si="0"/>
        <v>5.9058650623109239E-13</v>
      </c>
    </row>
    <row r="5" spans="1:5">
      <c r="A5">
        <v>672.203902897533</v>
      </c>
      <c r="B5" s="3">
        <v>2.32064504172276E-12</v>
      </c>
      <c r="C5" s="5">
        <f t="shared" si="1"/>
        <v>-86.343912827281159</v>
      </c>
      <c r="E5" s="3">
        <f t="shared" si="0"/>
        <v>1.8359467552788851E-12</v>
      </c>
    </row>
    <row r="6" spans="1:5">
      <c r="A6">
        <v>672.45930357016402</v>
      </c>
      <c r="B6" s="3">
        <v>2.30413922487394E-12</v>
      </c>
      <c r="C6" s="5">
        <f t="shared" si="1"/>
        <v>-86.374912827281193</v>
      </c>
      <c r="E6" s="3">
        <f t="shared" si="0"/>
        <v>1.8313601891410049E-12</v>
      </c>
    </row>
    <row r="7" spans="1:5">
      <c r="A7">
        <v>672.714655455448</v>
      </c>
      <c r="B7" s="3">
        <v>1.20755999592497E-11</v>
      </c>
      <c r="C7" s="5">
        <f t="shared" si="1"/>
        <v>-79.180912827281148</v>
      </c>
      <c r="E7" s="3">
        <f t="shared" si="0"/>
        <v>5.7754366015234255E-13</v>
      </c>
    </row>
    <row r="8" spans="1:5">
      <c r="A8">
        <v>672.96995856736305</v>
      </c>
      <c r="B8" s="3">
        <v>2.2709559867690199E-12</v>
      </c>
      <c r="C8" s="5">
        <f t="shared" si="1"/>
        <v>-86.437912827281181</v>
      </c>
      <c r="E8" s="3">
        <f t="shared" si="0"/>
        <v>5.7326007376937685E-13</v>
      </c>
    </row>
    <row r="9" spans="1:5">
      <c r="A9">
        <v>673.22521291988198</v>
      </c>
      <c r="B9" s="3">
        <v>2.2542844602827599E-12</v>
      </c>
      <c r="C9" s="5">
        <f t="shared" si="1"/>
        <v>-86.469912827281178</v>
      </c>
      <c r="E9" s="3">
        <f t="shared" si="0"/>
        <v>5.6907401958813613E-13</v>
      </c>
    </row>
    <row r="10" spans="1:5">
      <c r="A10">
        <v>673.48041852697099</v>
      </c>
      <c r="B10" s="3">
        <v>2.23825063961758E-12</v>
      </c>
      <c r="C10" s="5">
        <f t="shared" si="1"/>
        <v>-86.500912827281184</v>
      </c>
      <c r="E10" s="3">
        <f t="shared" si="0"/>
        <v>5.6485374400015549E-13</v>
      </c>
    </row>
    <row r="11" spans="1:5">
      <c r="A11">
        <v>673.73557540259299</v>
      </c>
      <c r="B11" s="3">
        <v>2.2223308610840001E-12</v>
      </c>
      <c r="C11" s="5">
        <f t="shared" si="1"/>
        <v>-86.531912827281189</v>
      </c>
      <c r="E11" s="3">
        <f t="shared" si="0"/>
        <v>5.6072863408510641E-13</v>
      </c>
    </row>
    <row r="12" spans="1:5">
      <c r="A12">
        <v>673.99068356070302</v>
      </c>
      <c r="B12" s="3">
        <v>2.2060163010363299E-12</v>
      </c>
      <c r="C12" s="5">
        <f t="shared" si="1"/>
        <v>-86.563912827281172</v>
      </c>
      <c r="E12" s="3">
        <f t="shared" si="0"/>
        <v>5.5669843091460042E-13</v>
      </c>
    </row>
    <row r="13" spans="1:5">
      <c r="A13">
        <v>674.24574301525502</v>
      </c>
      <c r="B13" s="3">
        <v>2.1908301916373599E-12</v>
      </c>
      <c r="C13" s="5">
        <f t="shared" si="1"/>
        <v>-86.593912827281173</v>
      </c>
      <c r="E13" s="3">
        <f t="shared" si="0"/>
        <v>3.7941567809719882E-12</v>
      </c>
    </row>
    <row r="14" spans="1:5">
      <c r="A14">
        <v>674.50075378019199</v>
      </c>
      <c r="B14" s="3">
        <v>2.17524769571927E-12</v>
      </c>
      <c r="C14" s="5">
        <f t="shared" si="1"/>
        <v>-86.624912827281179</v>
      </c>
      <c r="E14" s="3">
        <f t="shared" si="0"/>
        <v>5.0788676764395067E-12</v>
      </c>
    </row>
    <row r="15" spans="1:5">
      <c r="A15">
        <v>674.75571586945705</v>
      </c>
      <c r="B15" s="3">
        <v>2.75872694840604E-11</v>
      </c>
      <c r="C15" s="5">
        <f t="shared" si="1"/>
        <v>-75.592912827281168</v>
      </c>
      <c r="E15" s="3">
        <f t="shared" si="0"/>
        <v>1.8339609654314155E-12</v>
      </c>
    </row>
    <row r="16" spans="1:5">
      <c r="A16">
        <v>675.01062929698298</v>
      </c>
      <c r="B16" s="3">
        <v>1.2260515120560199E-11</v>
      </c>
      <c r="C16" s="5">
        <f t="shared" si="1"/>
        <v>-79.114912827281159</v>
      </c>
      <c r="E16" s="3">
        <f t="shared" si="0"/>
        <v>1.6611731440847703E-12</v>
      </c>
    </row>
    <row r="17" spans="1:5">
      <c r="A17">
        <v>675.265494076702</v>
      </c>
      <c r="B17" s="3">
        <v>2.1311239866819901E-12</v>
      </c>
      <c r="C17" s="5">
        <f t="shared" si="1"/>
        <v>-86.713912827281206</v>
      </c>
      <c r="E17" s="3">
        <f t="shared" si="0"/>
        <v>1.6573781859378742E-12</v>
      </c>
    </row>
    <row r="18" spans="1:5">
      <c r="A18">
        <v>675.520310222538</v>
      </c>
      <c r="B18" s="3">
        <v>1.0907085492821599E-11</v>
      </c>
      <c r="C18" s="5">
        <f t="shared" si="1"/>
        <v>-79.622912827281155</v>
      </c>
      <c r="E18" s="3">
        <f t="shared" si="0"/>
        <v>5.3422230870666406E-13</v>
      </c>
    </row>
    <row r="19" spans="1:5">
      <c r="A19">
        <v>675.77507774840899</v>
      </c>
      <c r="B19" s="3">
        <v>2.1038206677787199E-12</v>
      </c>
      <c r="C19" s="5">
        <f t="shared" si="1"/>
        <v>-86.769912827281161</v>
      </c>
      <c r="E19" s="3">
        <f t="shared" si="0"/>
        <v>5.3087101021906927E-13</v>
      </c>
    </row>
    <row r="20" spans="1:5">
      <c r="A20">
        <v>676.02979666823103</v>
      </c>
      <c r="B20" s="3">
        <v>2.0907818303780799E-12</v>
      </c>
      <c r="C20" s="5">
        <f t="shared" si="1"/>
        <v>-86.796912827281162</v>
      </c>
      <c r="E20" s="3">
        <f t="shared" si="0"/>
        <v>5.2760166898249737E-13</v>
      </c>
    </row>
    <row r="21" spans="1:5">
      <c r="A21">
        <v>676.28446699591098</v>
      </c>
      <c r="B21" s="3">
        <v>2.0783022954038201E-12</v>
      </c>
      <c r="C21" s="5">
        <f t="shared" si="1"/>
        <v>-86.822912827281172</v>
      </c>
      <c r="E21" s="3">
        <f t="shared" si="0"/>
        <v>5.2453309654984457E-13</v>
      </c>
    </row>
    <row r="22" spans="1:5">
      <c r="A22">
        <v>676.53908874535296</v>
      </c>
      <c r="B22" s="3">
        <v>2.0658972487338599E-12</v>
      </c>
      <c r="C22" s="5">
        <f t="shared" si="1"/>
        <v>-86.848912827281168</v>
      </c>
      <c r="E22" s="3">
        <f t="shared" si="0"/>
        <v>1.1991026427354851E-12</v>
      </c>
    </row>
    <row r="23" spans="1:5">
      <c r="A23">
        <v>676.79366193045598</v>
      </c>
      <c r="B23" s="3">
        <v>2.0549852891309502E-12</v>
      </c>
      <c r="C23" s="5">
        <f t="shared" si="1"/>
        <v>-86.871912827281164</v>
      </c>
      <c r="E23" s="3">
        <f t="shared" si="0"/>
        <v>7.4465732275491518E-12</v>
      </c>
    </row>
    <row r="24" spans="1:5">
      <c r="A24">
        <v>677.048186565111</v>
      </c>
      <c r="B24" s="3">
        <v>7.3673061473012799E-12</v>
      </c>
      <c r="C24" s="5">
        <f t="shared" si="1"/>
        <v>-81.326912827281177</v>
      </c>
      <c r="E24" s="3">
        <f t="shared" si="0"/>
        <v>6.7654100634022941E-12</v>
      </c>
    </row>
    <row r="25" spans="1:5">
      <c r="A25">
        <v>677.30266266320803</v>
      </c>
      <c r="B25" s="3">
        <v>5.1157429835642299E-11</v>
      </c>
      <c r="C25" s="5">
        <f t="shared" si="1"/>
        <v>-72.91091282728118</v>
      </c>
      <c r="E25" s="3">
        <f t="shared" si="0"/>
        <v>5.1361932531250342E-13</v>
      </c>
    </row>
    <row r="26" spans="1:5">
      <c r="A26">
        <v>677.55709023862596</v>
      </c>
      <c r="B26" s="3">
        <v>2.02399165366835E-12</v>
      </c>
      <c r="C26" s="5">
        <f t="shared" si="1"/>
        <v>-86.937912827281139</v>
      </c>
      <c r="E26" s="3">
        <f t="shared" si="0"/>
        <v>9.7356622448149276E-13</v>
      </c>
    </row>
    <row r="27" spans="1:5">
      <c r="A27">
        <v>677.81146930524505</v>
      </c>
      <c r="B27" s="3">
        <v>2.0142284101043798E-12</v>
      </c>
      <c r="C27" s="5">
        <f t="shared" si="1"/>
        <v>-86.958912827281154</v>
      </c>
      <c r="E27" s="3">
        <f t="shared" si="0"/>
        <v>9.7126659757114288E-13</v>
      </c>
    </row>
    <row r="28" spans="1:5">
      <c r="A28">
        <v>678.06579987693397</v>
      </c>
      <c r="B28" s="3">
        <v>5.6416834845327196E-12</v>
      </c>
      <c r="C28" s="5">
        <f t="shared" si="1"/>
        <v>-82.485912827281155</v>
      </c>
      <c r="E28" s="3">
        <f t="shared" si="0"/>
        <v>1.3989450575301827E-12</v>
      </c>
    </row>
    <row r="29" spans="1:5">
      <c r="A29">
        <v>678.32008196756101</v>
      </c>
      <c r="B29" s="3">
        <v>1.9976008644047998E-12</v>
      </c>
      <c r="C29" s="5">
        <f t="shared" si="1"/>
        <v>-86.994912827281183</v>
      </c>
      <c r="E29" s="3">
        <f t="shared" si="0"/>
        <v>1.3967566320548288E-12</v>
      </c>
    </row>
    <row r="30" spans="1:5">
      <c r="A30">
        <v>678.574315590987</v>
      </c>
      <c r="B30" s="3">
        <v>9.0075922227907202E-12</v>
      </c>
      <c r="C30" s="5">
        <f t="shared" si="1"/>
        <v>-80.453912827281158</v>
      </c>
      <c r="E30" s="3">
        <f t="shared" si="0"/>
        <v>9.1924890450229855E-13</v>
      </c>
    </row>
    <row r="31" spans="1:5">
      <c r="A31">
        <v>678.82850076106695</v>
      </c>
      <c r="B31" s="3">
        <v>1.9824795553189301E-12</v>
      </c>
      <c r="C31" s="5">
        <f t="shared" si="1"/>
        <v>-87.02791282728117</v>
      </c>
      <c r="E31" s="3">
        <f t="shared" si="0"/>
        <v>4.4714118008512174E-12</v>
      </c>
    </row>
    <row r="32" spans="1:5">
      <c r="A32">
        <v>679.08263749165201</v>
      </c>
      <c r="B32" s="3">
        <v>5.2518065109734398E-12</v>
      </c>
      <c r="C32" s="5">
        <f t="shared" si="1"/>
        <v>-82.796912827281176</v>
      </c>
      <c r="E32" s="3">
        <f t="shared" si="0"/>
        <v>4.0527517748812256E-12</v>
      </c>
    </row>
    <row r="33" spans="1:5">
      <c r="A33">
        <v>679.33672579658605</v>
      </c>
      <c r="B33" s="3">
        <v>2.9943924374884599E-11</v>
      </c>
      <c r="C33" s="5">
        <f t="shared" si="1"/>
        <v>-75.236912827281174</v>
      </c>
      <c r="E33" s="3">
        <f t="shared" si="0"/>
        <v>4.9771230535261872E-13</v>
      </c>
    </row>
    <row r="34" spans="1:5">
      <c r="A34">
        <v>679.59076568971102</v>
      </c>
      <c r="B34" s="3">
        <v>1.9624957155031698E-12</v>
      </c>
      <c r="C34" s="5">
        <f t="shared" si="1"/>
        <v>-87.071912827281182</v>
      </c>
      <c r="E34" s="3">
        <f t="shared" si="0"/>
        <v>1.9636378975269924E-12</v>
      </c>
    </row>
    <row r="35" spans="1:5">
      <c r="A35">
        <v>679.84475718485999</v>
      </c>
      <c r="B35" s="3">
        <v>1.9566300415282601E-12</v>
      </c>
      <c r="C35" s="5">
        <f t="shared" si="1"/>
        <v>-87.084912827281187</v>
      </c>
      <c r="E35" s="3">
        <f t="shared" si="0"/>
        <v>4.5858697664235418E-12</v>
      </c>
    </row>
    <row r="36" spans="1:5">
      <c r="A36">
        <v>680.09870029586205</v>
      </c>
      <c r="B36" s="3">
        <v>1.35085494609082E-11</v>
      </c>
      <c r="C36" s="5">
        <f t="shared" si="1"/>
        <v>-78.693912827281196</v>
      </c>
      <c r="E36" s="3">
        <f t="shared" si="0"/>
        <v>3.1165697138254949E-12</v>
      </c>
    </row>
    <row r="37" spans="1:5">
      <c r="A37">
        <v>680.35259503654299</v>
      </c>
      <c r="B37" s="3">
        <v>2.2615631403367999E-11</v>
      </c>
      <c r="C37" s="5">
        <f t="shared" si="1"/>
        <v>-76.455912827281168</v>
      </c>
      <c r="E37" s="3">
        <f t="shared" si="0"/>
        <v>4.9147043578651927E-13</v>
      </c>
    </row>
    <row r="38" spans="1:5">
      <c r="A38">
        <v>680.60644142072101</v>
      </c>
      <c r="B38" s="3">
        <v>1.9391380011068999E-12</v>
      </c>
      <c r="C38" s="5">
        <f t="shared" si="1"/>
        <v>-87.123912827281202</v>
      </c>
      <c r="E38" s="3">
        <f t="shared" si="0"/>
        <v>4.8996466701920306E-13</v>
      </c>
    </row>
    <row r="39" spans="1:5">
      <c r="A39">
        <v>680.86023946220803</v>
      </c>
      <c r="B39" s="3">
        <v>1.9337873603889398E-12</v>
      </c>
      <c r="C39" s="5">
        <f t="shared" si="1"/>
        <v>-87.135912827281174</v>
      </c>
      <c r="E39" s="3">
        <f t="shared" si="0"/>
        <v>4.8846335862331258E-13</v>
      </c>
    </row>
    <row r="40" spans="1:5">
      <c r="A40">
        <v>681.11398917481495</v>
      </c>
      <c r="B40" s="3">
        <v>1.9280074923855599E-12</v>
      </c>
      <c r="C40" s="5">
        <f t="shared" si="1"/>
        <v>-87.148912827281151</v>
      </c>
      <c r="E40" s="3">
        <f t="shared" si="0"/>
        <v>8.4062669206864156E-12</v>
      </c>
    </row>
    <row r="41" spans="1:5">
      <c r="A41">
        <v>681.36769057234301</v>
      </c>
      <c r="B41" s="3">
        <v>1.92268756394959E-12</v>
      </c>
      <c r="C41" s="5">
        <f t="shared" si="1"/>
        <v>-87.160912827281209</v>
      </c>
      <c r="E41" s="3">
        <f t="shared" si="0"/>
        <v>8.403267232594382E-12</v>
      </c>
    </row>
    <row r="42" spans="1:5">
      <c r="A42">
        <v>681.62134366859095</v>
      </c>
      <c r="B42" s="3">
        <v>6.43589154997034E-11</v>
      </c>
      <c r="C42" s="5">
        <f t="shared" si="1"/>
        <v>-71.913912827281166</v>
      </c>
      <c r="E42" s="3">
        <f t="shared" si="0"/>
        <v>1.1876207587431419E-12</v>
      </c>
    </row>
    <row r="43" spans="1:5">
      <c r="A43">
        <v>681.87494847735104</v>
      </c>
      <c r="B43" s="3">
        <v>1.91165147952096E-12</v>
      </c>
      <c r="C43" s="5">
        <f t="shared" si="1"/>
        <v>-87.185912827281186</v>
      </c>
      <c r="E43" s="3">
        <f t="shared" si="0"/>
        <v>1.1860038765633724E-12</v>
      </c>
    </row>
    <row r="44" spans="1:5">
      <c r="A44">
        <v>682.12850501241098</v>
      </c>
      <c r="B44" s="3">
        <v>7.4560483785196101E-12</v>
      </c>
      <c r="C44" s="5">
        <f t="shared" si="1"/>
        <v>-81.27491282728117</v>
      </c>
      <c r="E44" s="3">
        <f t="shared" si="0"/>
        <v>4.3155032641644589E-12</v>
      </c>
    </row>
    <row r="45" spans="1:5">
      <c r="A45">
        <v>682.38201328755099</v>
      </c>
      <c r="B45" s="3">
        <v>1.9006787414007899E-12</v>
      </c>
      <c r="C45" s="5">
        <f t="shared" si="1"/>
        <v>-87.210912827281177</v>
      </c>
      <c r="E45" s="3">
        <f t="shared" si="0"/>
        <v>7.5150202509143219E-12</v>
      </c>
    </row>
    <row r="46" spans="1:5">
      <c r="A46">
        <v>682.63547331655002</v>
      </c>
      <c r="B46" s="3">
        <v>3.21520536062388E-11</v>
      </c>
      <c r="C46" s="5">
        <f t="shared" si="1"/>
        <v>-74.927912827281176</v>
      </c>
      <c r="E46" s="3">
        <f t="shared" si="0"/>
        <v>3.6791944181049091E-12</v>
      </c>
    </row>
    <row r="47" spans="1:5">
      <c r="A47">
        <v>682.88888511317896</v>
      </c>
      <c r="B47" s="3">
        <v>2.7158683706580799E-11</v>
      </c>
      <c r="C47" s="5">
        <f t="shared" si="1"/>
        <v>-75.660912827281166</v>
      </c>
      <c r="E47" s="3">
        <f t="shared" si="0"/>
        <v>4.7656347151510719E-13</v>
      </c>
    </row>
    <row r="48" spans="1:5">
      <c r="A48">
        <v>683.14224869120301</v>
      </c>
      <c r="B48" s="3">
        <v>1.8841206838408299E-12</v>
      </c>
      <c r="C48" s="5">
        <f t="shared" si="1"/>
        <v>-87.248912827281174</v>
      </c>
      <c r="E48" s="3">
        <f t="shared" si="0"/>
        <v>4.7504868695828851E-13</v>
      </c>
    </row>
    <row r="49" spans="1:5">
      <c r="A49">
        <v>683.39556406438498</v>
      </c>
      <c r="B49" s="3">
        <v>1.8784892638211601E-12</v>
      </c>
      <c r="C49" s="5">
        <f t="shared" si="1"/>
        <v>-87.261912827281179</v>
      </c>
      <c r="E49" s="3">
        <f t="shared" si="0"/>
        <v>2.3622024346860402E-12</v>
      </c>
    </row>
    <row r="50" spans="1:5">
      <c r="A50">
        <v>683.64883124647997</v>
      </c>
      <c r="B50" s="3">
        <v>1.8728746754682401E-12</v>
      </c>
      <c r="C50" s="5">
        <f t="shared" si="1"/>
        <v>-87.27491282728117</v>
      </c>
      <c r="E50" s="3">
        <f t="shared" si="0"/>
        <v>2.3603380477290561E-12</v>
      </c>
    </row>
    <row r="51" spans="1:5">
      <c r="A51">
        <v>683.90205025123896</v>
      </c>
      <c r="B51" s="3">
        <v>1.6784511936838801E-11</v>
      </c>
      <c r="C51" s="5">
        <f t="shared" si="1"/>
        <v>-77.750912827281198</v>
      </c>
      <c r="E51" s="3">
        <f t="shared" si="0"/>
        <v>4.704791273560679E-13</v>
      </c>
    </row>
    <row r="52" spans="1:5">
      <c r="A52">
        <v>684.15522109240601</v>
      </c>
      <c r="B52" s="3">
        <v>1.8616957926812902E-12</v>
      </c>
      <c r="C52" s="5">
        <f t="shared" si="1"/>
        <v>-87.300912827281167</v>
      </c>
      <c r="E52" s="3">
        <f t="shared" si="0"/>
        <v>7.319609360215024E-12</v>
      </c>
    </row>
    <row r="53" spans="1:5">
      <c r="A53">
        <v>684.40834378372301</v>
      </c>
      <c r="B53" s="3">
        <v>1.8557040572346099E-12</v>
      </c>
      <c r="C53" s="5">
        <f t="shared" si="1"/>
        <v>-87.314912827281162</v>
      </c>
      <c r="E53" s="3">
        <f t="shared" si="0"/>
        <v>7.3167624895788933E-12</v>
      </c>
    </row>
    <row r="54" spans="1:5">
      <c r="A54">
        <v>684.661418338923</v>
      </c>
      <c r="B54" s="3">
        <v>5.5989774358648399E-11</v>
      </c>
      <c r="C54" s="5">
        <f t="shared" si="1"/>
        <v>-72.518912827281156</v>
      </c>
      <c r="E54" s="3">
        <f t="shared" si="0"/>
        <v>4.657926086025299E-13</v>
      </c>
    </row>
    <row r="55" spans="1:5">
      <c r="A55">
        <v>684.91444477173798</v>
      </c>
      <c r="B55" s="3">
        <v>1.8442029707415501E-12</v>
      </c>
      <c r="C55" s="5">
        <f t="shared" si="1"/>
        <v>-87.341912827281192</v>
      </c>
      <c r="E55" s="3">
        <f t="shared" si="0"/>
        <v>4.6420521913603441E-13</v>
      </c>
    </row>
    <row r="56" spans="1:5">
      <c r="A56">
        <v>685.16742309588994</v>
      </c>
      <c r="B56" s="3">
        <v>1.83826753469765E-12</v>
      </c>
      <c r="C56" s="5">
        <f t="shared" si="1"/>
        <v>-87.355912827281173</v>
      </c>
      <c r="E56" s="3">
        <f t="shared" si="0"/>
        <v>1.6171537106689226E-12</v>
      </c>
    </row>
    <row r="57" spans="1:5">
      <c r="A57">
        <v>685.4203533251</v>
      </c>
      <c r="B57" s="3">
        <v>1.8323512014323499E-12</v>
      </c>
      <c r="C57" s="5">
        <f t="shared" si="1"/>
        <v>-87.369912827281155</v>
      </c>
      <c r="E57" s="3">
        <f t="shared" si="0"/>
        <v>1.6153046988312052E-12</v>
      </c>
    </row>
    <row r="58" spans="1:5">
      <c r="A58">
        <v>685.67323547308195</v>
      </c>
      <c r="B58" s="3">
        <v>1.09574303120049E-11</v>
      </c>
      <c r="C58" s="5">
        <f t="shared" si="1"/>
        <v>-79.602912827281187</v>
      </c>
      <c r="E58" s="3">
        <f t="shared" si="0"/>
        <v>7.1616277994527033E-12</v>
      </c>
    </row>
    <row r="59" spans="1:5">
      <c r="A59">
        <v>685.92606955354404</v>
      </c>
      <c r="B59" s="3">
        <v>1.8201564427473298E-12</v>
      </c>
      <c r="C59" s="5">
        <f t="shared" si="1"/>
        <v>-87.398912827281166</v>
      </c>
      <c r="E59" s="3">
        <f t="shared" si="0"/>
        <v>1.0066783982524267E-11</v>
      </c>
    </row>
    <row r="60" spans="1:5">
      <c r="A60">
        <v>686.17885558018895</v>
      </c>
      <c r="B60" s="3">
        <v>5.4841423269588697E-11</v>
      </c>
      <c r="C60" s="5">
        <f t="shared" si="1"/>
        <v>-72.608912827281173</v>
      </c>
      <c r="E60" s="3">
        <f t="shared" si="0"/>
        <v>3.950574351211164E-12</v>
      </c>
    </row>
    <row r="61" spans="1:5">
      <c r="A61">
        <v>686.43159356671799</v>
      </c>
      <c r="B61" s="3">
        <v>2.4820396631532701E-11</v>
      </c>
      <c r="C61" s="5">
        <f t="shared" si="1"/>
        <v>-76.051912827281157</v>
      </c>
      <c r="E61" s="3">
        <f t="shared" si="0"/>
        <v>1.9823292934634311E-12</v>
      </c>
    </row>
    <row r="62" spans="1:5">
      <c r="A62">
        <v>686.68428352682099</v>
      </c>
      <c r="B62" s="3">
        <v>6.4477578262137203E-12</v>
      </c>
      <c r="C62" s="5">
        <f t="shared" si="1"/>
        <v>-81.905912827281156</v>
      </c>
      <c r="E62" s="3">
        <f t="shared" si="0"/>
        <v>3.0569235828314951E-12</v>
      </c>
    </row>
    <row r="63" spans="1:5">
      <c r="A63">
        <v>686.93692547418902</v>
      </c>
      <c r="B63" s="3">
        <v>9.2450383552192405E-12</v>
      </c>
      <c r="C63" s="5">
        <f t="shared" si="1"/>
        <v>-80.340912827281159</v>
      </c>
      <c r="E63" s="3">
        <f t="shared" si="0"/>
        <v>2.1135491623682153E-12</v>
      </c>
    </row>
    <row r="64" spans="1:5">
      <c r="A64">
        <v>687.18951942250203</v>
      </c>
      <c r="B64" s="3">
        <v>1.4959212009824799E-11</v>
      </c>
      <c r="C64" s="5">
        <f t="shared" si="1"/>
        <v>-78.250912827281155</v>
      </c>
      <c r="E64" s="3">
        <f t="shared" si="0"/>
        <v>3.53310417351986E-12</v>
      </c>
    </row>
    <row r="65" spans="1:5">
      <c r="A65">
        <v>687.44206538543995</v>
      </c>
      <c r="B65" s="3">
        <v>1.7787246238152099E-12</v>
      </c>
      <c r="C65" s="5">
        <f t="shared" si="1"/>
        <v>-87.49891282728116</v>
      </c>
      <c r="E65" s="3">
        <f t="shared" si="0"/>
        <v>3.5305284319934544E-12</v>
      </c>
    </row>
    <row r="66" spans="1:5">
      <c r="A66">
        <v>687.69456337667395</v>
      </c>
      <c r="B66" s="3">
        <v>2.62064815653736E-11</v>
      </c>
      <c r="C66" s="5">
        <f t="shared" si="1"/>
        <v>-75.815912827281153</v>
      </c>
      <c r="E66" s="3">
        <f t="shared" ref="E66:E129" si="2">(A68-A67)*(B68+B67)/2</f>
        <v>3.2215394410805314E-12</v>
      </c>
    </row>
    <row r="67" spans="1:5">
      <c r="A67">
        <v>687.94701340987206</v>
      </c>
      <c r="B67" s="3">
        <v>1.7636350336841699E-12</v>
      </c>
      <c r="C67" s="5">
        <f t="shared" ref="C67:C130" si="3">30+10*LOG10(B67)</f>
        <v>-87.535912827281166</v>
      </c>
      <c r="E67" s="3">
        <f t="shared" si="2"/>
        <v>1.0167902602985846E-11</v>
      </c>
    </row>
    <row r="68" spans="1:5">
      <c r="A68">
        <v>688.19941549869498</v>
      </c>
      <c r="B68" s="3">
        <v>2.3763407599791899E-11</v>
      </c>
      <c r="C68" s="5">
        <f t="shared" si="3"/>
        <v>-76.240912827281164</v>
      </c>
      <c r="E68" s="3">
        <f t="shared" si="2"/>
        <v>7.3875287876159332E-12</v>
      </c>
    </row>
    <row r="69" spans="1:5">
      <c r="A69">
        <v>688.45176965680105</v>
      </c>
      <c r="B69" s="3">
        <v>5.6820979670038197E-11</v>
      </c>
      <c r="C69" s="5">
        <f t="shared" si="3"/>
        <v>-72.454912827281163</v>
      </c>
      <c r="E69" s="3">
        <f t="shared" si="2"/>
        <v>2.864334557461245E-12</v>
      </c>
    </row>
    <row r="70" spans="1:5">
      <c r="A70">
        <v>688.70407589784099</v>
      </c>
      <c r="B70" s="3">
        <v>1.7390365797882201E-12</v>
      </c>
      <c r="C70" s="5">
        <f t="shared" si="3"/>
        <v>-87.596912827281145</v>
      </c>
      <c r="E70" s="3">
        <f t="shared" si="2"/>
        <v>2.8615801707816104E-12</v>
      </c>
    </row>
    <row r="71" spans="1:5">
      <c r="A71">
        <v>688.95633423546099</v>
      </c>
      <c r="B71" s="3">
        <v>2.09704967064903E-11</v>
      </c>
      <c r="C71" s="5">
        <f t="shared" si="3"/>
        <v>-76.783912827281171</v>
      </c>
      <c r="E71" s="3">
        <f t="shared" si="2"/>
        <v>6.9214409669244346E-12</v>
      </c>
    </row>
    <row r="72" spans="1:5">
      <c r="A72">
        <v>689.20854468330299</v>
      </c>
      <c r="B72" s="3">
        <v>1.7215066999208501E-12</v>
      </c>
      <c r="C72" s="5">
        <f t="shared" si="3"/>
        <v>-87.640912827281184</v>
      </c>
      <c r="E72" s="3">
        <f t="shared" si="2"/>
        <v>1.0361398332411245E-11</v>
      </c>
    </row>
    <row r="73" spans="1:5">
      <c r="A73">
        <v>689.46070725500294</v>
      </c>
      <c r="B73" s="3">
        <v>5.3175149217438398E-11</v>
      </c>
      <c r="C73" s="5">
        <f t="shared" si="3"/>
        <v>-72.74291282728116</v>
      </c>
      <c r="E73" s="3">
        <f t="shared" si="2"/>
        <v>6.3934491896970518E-12</v>
      </c>
    </row>
    <row r="74" spans="1:5">
      <c r="A74">
        <v>689.71282196419202</v>
      </c>
      <c r="B74" s="3">
        <v>2.90207557001184E-11</v>
      </c>
      <c r="C74" s="5">
        <f t="shared" si="3"/>
        <v>-75.372912827281169</v>
      </c>
      <c r="E74" s="3">
        <f t="shared" si="2"/>
        <v>2.9476749493781461E-12</v>
      </c>
    </row>
    <row r="75" spans="1:5">
      <c r="A75">
        <v>689.96488882449501</v>
      </c>
      <c r="B75" s="3">
        <v>2.17074453970985E-11</v>
      </c>
      <c r="C75" s="5">
        <f t="shared" si="3"/>
        <v>-76.633912827281151</v>
      </c>
      <c r="E75" s="3">
        <f t="shared" si="2"/>
        <v>4.2341017001992561E-13</v>
      </c>
    </row>
    <row r="76" spans="1:5">
      <c r="A76">
        <v>690.21690784953398</v>
      </c>
      <c r="B76" s="3">
        <v>1.6850341898872301E-12</v>
      </c>
      <c r="C76" s="5">
        <f t="shared" si="3"/>
        <v>-87.733912827281202</v>
      </c>
      <c r="E76" s="3">
        <f t="shared" si="2"/>
        <v>4.2099687883103843E-13</v>
      </c>
    </row>
    <row r="77" spans="1:5">
      <c r="A77">
        <v>690.46887905292294</v>
      </c>
      <c r="B77" s="3">
        <v>1.6757480290738599E-12</v>
      </c>
      <c r="C77" s="5">
        <f t="shared" si="3"/>
        <v>-87.757912827281203</v>
      </c>
      <c r="E77" s="3">
        <f t="shared" si="2"/>
        <v>1.833050029144001E-12</v>
      </c>
    </row>
    <row r="78" spans="1:5">
      <c r="A78">
        <v>690.72080244827305</v>
      </c>
      <c r="B78" s="3">
        <v>1.66651304394771E-12</v>
      </c>
      <c r="C78" s="5">
        <f t="shared" si="3"/>
        <v>-87.781912827281175</v>
      </c>
      <c r="E78" s="3">
        <f t="shared" si="2"/>
        <v>1.8303003130548699E-12</v>
      </c>
    </row>
    <row r="79" spans="1:5">
      <c r="A79">
        <v>690.97267804918897</v>
      </c>
      <c r="B79" s="3">
        <v>1.28886881941101E-11</v>
      </c>
      <c r="C79" s="5">
        <f t="shared" si="3"/>
        <v>-78.897912827281147</v>
      </c>
      <c r="E79" s="3">
        <f t="shared" si="2"/>
        <v>4.1355376910018946E-13</v>
      </c>
    </row>
    <row r="80" spans="1:5">
      <c r="A80">
        <v>691.22450586927096</v>
      </c>
      <c r="B80" s="3">
        <v>1.64743662688067E-12</v>
      </c>
      <c r="C80" s="5">
        <f t="shared" si="3"/>
        <v>-87.831912827281172</v>
      </c>
      <c r="E80" s="3">
        <f t="shared" si="2"/>
        <v>1.8950722160319457E-12</v>
      </c>
    </row>
    <row r="81" spans="1:5">
      <c r="A81">
        <v>691.47628592211299</v>
      </c>
      <c r="B81" s="3">
        <v>1.63760334695433E-12</v>
      </c>
      <c r="C81" s="5">
        <f t="shared" si="3"/>
        <v>-87.857912827281154</v>
      </c>
      <c r="E81" s="3">
        <f t="shared" si="2"/>
        <v>1.8923069445668817E-12</v>
      </c>
    </row>
    <row r="82" spans="1:5">
      <c r="A82">
        <v>691.72801822130498</v>
      </c>
      <c r="B82" s="3">
        <v>1.3418646662399099E-11</v>
      </c>
      <c r="C82" s="5">
        <f t="shared" si="3"/>
        <v>-78.722912827281164</v>
      </c>
      <c r="E82" s="3">
        <f t="shared" si="2"/>
        <v>2.424657602081525E-12</v>
      </c>
    </row>
    <row r="83" spans="1:5">
      <c r="A83">
        <v>691.97970278043294</v>
      </c>
      <c r="B83" s="3">
        <v>1.61848514356727E-12</v>
      </c>
      <c r="C83" s="5">
        <f t="shared" si="3"/>
        <v>-87.908912827281171</v>
      </c>
      <c r="E83" s="3">
        <f t="shared" si="2"/>
        <v>9.268677215557821E-12</v>
      </c>
    </row>
    <row r="84" spans="1:5">
      <c r="A84">
        <v>692.23133961307303</v>
      </c>
      <c r="B84" s="3">
        <v>1.76526014985816E-11</v>
      </c>
      <c r="C84" s="5">
        <f t="shared" si="3"/>
        <v>-77.531912827281175</v>
      </c>
      <c r="E84" s="3">
        <f t="shared" si="2"/>
        <v>8.7957333603912953E-12</v>
      </c>
    </row>
    <row r="85" spans="1:5">
      <c r="A85">
        <v>692.48292873280195</v>
      </c>
      <c r="B85" s="3">
        <v>5.6028464086007899E-11</v>
      </c>
      <c r="C85" s="5">
        <f t="shared" si="3"/>
        <v>-72.515912827281156</v>
      </c>
      <c r="E85" s="3">
        <f t="shared" si="2"/>
        <v>3.4520199088808958E-12</v>
      </c>
    </row>
    <row r="86" spans="1:5">
      <c r="A86">
        <v>692.734470153188</v>
      </c>
      <c r="B86" s="3">
        <v>1.39062078808773E-11</v>
      </c>
      <c r="C86" s="5">
        <f t="shared" si="3"/>
        <v>-78.567912827281177</v>
      </c>
      <c r="E86" s="3">
        <f t="shared" si="2"/>
        <v>1.9005151506108504E-12</v>
      </c>
    </row>
    <row r="87" spans="1:5">
      <c r="A87">
        <v>692.98596388779504</v>
      </c>
      <c r="B87" s="3">
        <v>1.35459265770623E-11</v>
      </c>
      <c r="C87" s="5">
        <f t="shared" si="3"/>
        <v>-78.681912827281167</v>
      </c>
      <c r="E87" s="3">
        <f t="shared" si="2"/>
        <v>3.9370703827571195E-13</v>
      </c>
    </row>
    <row r="88" spans="1:5">
      <c r="A88">
        <v>693.23740995018204</v>
      </c>
      <c r="B88" s="3">
        <v>1.5707559636707899E-12</v>
      </c>
      <c r="C88" s="5">
        <f t="shared" si="3"/>
        <v>-88.038912827281152</v>
      </c>
      <c r="E88" s="3">
        <f t="shared" si="2"/>
        <v>3.912828951853924E-13</v>
      </c>
    </row>
    <row r="89" spans="1:5">
      <c r="A89">
        <v>693.48880835390196</v>
      </c>
      <c r="B89" s="3">
        <v>1.5613803780884799E-12</v>
      </c>
      <c r="C89" s="5">
        <f t="shared" si="3"/>
        <v>-88.064912827281162</v>
      </c>
      <c r="E89" s="3">
        <f t="shared" si="2"/>
        <v>3.8887368507666009E-13</v>
      </c>
    </row>
    <row r="90" spans="1:5">
      <c r="A90">
        <v>693.74015911250297</v>
      </c>
      <c r="B90" s="3">
        <v>1.55206075384392E-12</v>
      </c>
      <c r="C90" s="5">
        <f t="shared" si="3"/>
        <v>-88.090912827281173</v>
      </c>
      <c r="E90" s="3">
        <f t="shared" si="2"/>
        <v>3.8647931591489454E-13</v>
      </c>
    </row>
    <row r="91" spans="1:5">
      <c r="A91">
        <v>693.99146223952903</v>
      </c>
      <c r="B91" s="3">
        <v>1.54279675691304E-12</v>
      </c>
      <c r="C91" s="5">
        <f t="shared" si="3"/>
        <v>-88.116912827281183</v>
      </c>
      <c r="E91" s="3">
        <f t="shared" si="2"/>
        <v>4.7752254762442859E-12</v>
      </c>
    </row>
    <row r="92" spans="1:5">
      <c r="A92">
        <v>694.24271774851798</v>
      </c>
      <c r="B92" s="3">
        <v>1.5335880552655101E-12</v>
      </c>
      <c r="C92" s="5">
        <f t="shared" si="3"/>
        <v>-88.142912827281151</v>
      </c>
      <c r="E92" s="3">
        <f t="shared" si="2"/>
        <v>1.2385956802196999E-11</v>
      </c>
    </row>
    <row r="93" spans="1:5">
      <c r="A93">
        <v>694.49392565300298</v>
      </c>
      <c r="B93" s="3">
        <v>3.64845267491548E-11</v>
      </c>
      <c r="C93" s="5">
        <f t="shared" si="3"/>
        <v>-74.378912827281184</v>
      </c>
      <c r="E93" s="3">
        <f t="shared" si="2"/>
        <v>1.070708589120657E-11</v>
      </c>
    </row>
    <row r="94" spans="1:5">
      <c r="A94">
        <v>694.74508596651299</v>
      </c>
      <c r="B94" s="3">
        <v>6.2145361302033695E-11</v>
      </c>
      <c r="C94" s="5">
        <f t="shared" si="3"/>
        <v>-72.065912827281153</v>
      </c>
      <c r="E94" s="3">
        <f t="shared" si="2"/>
        <v>5.6225143678352577E-12</v>
      </c>
    </row>
    <row r="95" spans="1:5">
      <c r="A95">
        <v>694.99619870256902</v>
      </c>
      <c r="B95" s="3">
        <v>2.3131762107728799E-11</v>
      </c>
      <c r="C95" s="5">
        <f t="shared" si="3"/>
        <v>-76.35791282728114</v>
      </c>
      <c r="E95" s="3">
        <f t="shared" si="2"/>
        <v>2.9050551627146325E-12</v>
      </c>
    </row>
    <row r="96" spans="1:5">
      <c r="A96">
        <v>695.247263874689</v>
      </c>
      <c r="B96" s="3">
        <v>2.1657519658109799E-11</v>
      </c>
      <c r="C96" s="5">
        <f t="shared" si="3"/>
        <v>-76.643912827281156</v>
      </c>
      <c r="E96" s="3">
        <f t="shared" si="2"/>
        <v>2.0107087941253049E-12</v>
      </c>
    </row>
    <row r="97" spans="1:5">
      <c r="A97">
        <v>695.49828149638699</v>
      </c>
      <c r="B97" s="3">
        <v>1.48870524087156E-12</v>
      </c>
      <c r="C97" s="5">
        <f t="shared" si="3"/>
        <v>-88.27191282728117</v>
      </c>
      <c r="E97" s="3">
        <f t="shared" si="2"/>
        <v>2.0081475450398037E-12</v>
      </c>
    </row>
    <row r="98" spans="1:5">
      <c r="A98">
        <v>695.74925158116901</v>
      </c>
      <c r="B98" s="3">
        <v>1.45347885223136E-11</v>
      </c>
      <c r="C98" s="5">
        <f t="shared" si="3"/>
        <v>-78.375912827281184</v>
      </c>
      <c r="E98" s="3">
        <f t="shared" si="2"/>
        <v>2.9638643309606727E-12</v>
      </c>
    </row>
    <row r="99" spans="1:5">
      <c r="A99">
        <v>696.00017414253796</v>
      </c>
      <c r="B99" s="3">
        <v>1.47132534870701E-12</v>
      </c>
      <c r="C99" s="5">
        <f t="shared" si="3"/>
        <v>-88.322912827281186</v>
      </c>
      <c r="E99" s="3">
        <f t="shared" si="2"/>
        <v>5.317727670012958E-12</v>
      </c>
    </row>
    <row r="100" spans="1:5">
      <c r="A100">
        <v>696.25104919398996</v>
      </c>
      <c r="B100" s="3">
        <v>2.2156885697442099E-11</v>
      </c>
      <c r="C100" s="5">
        <f t="shared" si="3"/>
        <v>-76.544912827281166</v>
      </c>
      <c r="E100" s="3">
        <f t="shared" si="2"/>
        <v>5.1971830479688092E-12</v>
      </c>
    </row>
    <row r="101" spans="1:5">
      <c r="A101">
        <v>696.50187674901895</v>
      </c>
      <c r="B101" s="3">
        <v>2.0244577486284501E-11</v>
      </c>
      <c r="C101" s="5">
        <f t="shared" si="3"/>
        <v>-76.936912827281176</v>
      </c>
      <c r="E101" s="3">
        <f t="shared" si="2"/>
        <v>1.1868845594957702E-11</v>
      </c>
    </row>
    <row r="102" spans="1:5">
      <c r="A102">
        <v>696.75265682111001</v>
      </c>
      <c r="B102" s="3">
        <v>2.1203556766437599E-11</v>
      </c>
      <c r="C102" s="5">
        <f t="shared" si="3"/>
        <v>-76.735912827281169</v>
      </c>
      <c r="E102" s="3">
        <f t="shared" si="2"/>
        <v>1.1183164353645616E-11</v>
      </c>
    </row>
    <row r="103" spans="1:5">
      <c r="A103">
        <v>697.00338942374697</v>
      </c>
      <c r="B103" s="3">
        <v>7.3469776259526204E-11</v>
      </c>
      <c r="C103" s="5">
        <f t="shared" si="3"/>
        <v>-71.338912827281163</v>
      </c>
      <c r="E103" s="3">
        <f t="shared" si="2"/>
        <v>2.1522301953138422E-12</v>
      </c>
    </row>
    <row r="104" spans="1:5">
      <c r="A104">
        <v>697.25407457040501</v>
      </c>
      <c r="B104" s="3">
        <v>1.5751021244687E-11</v>
      </c>
      <c r="C104" s="5">
        <f t="shared" si="3"/>
        <v>-78.026912827281137</v>
      </c>
      <c r="E104" s="3">
        <f t="shared" si="2"/>
        <v>3.5565134280708895E-13</v>
      </c>
    </row>
    <row r="105" spans="1:5">
      <c r="A105">
        <v>697.50471227455603</v>
      </c>
      <c r="B105" s="3">
        <v>1.4230125073701199E-12</v>
      </c>
      <c r="C105" s="5">
        <f t="shared" si="3"/>
        <v>-88.467912827281168</v>
      </c>
      <c r="E105" s="3">
        <f t="shared" si="2"/>
        <v>9.9533526483543558E-13</v>
      </c>
    </row>
    <row r="106" spans="1:5">
      <c r="A106">
        <v>697.75530254966702</v>
      </c>
      <c r="B106" s="3">
        <v>1.4154962308445599E-12</v>
      </c>
      <c r="C106" s="5">
        <f t="shared" si="3"/>
        <v>-88.490912827281178</v>
      </c>
      <c r="E106" s="3">
        <f t="shared" si="2"/>
        <v>1.2881505028104463E-11</v>
      </c>
    </row>
    <row r="107" spans="1:5">
      <c r="A107">
        <v>698.00584540919897</v>
      </c>
      <c r="B107" s="3">
        <v>6.5299328801257199E-12</v>
      </c>
      <c r="C107" s="5">
        <f t="shared" si="3"/>
        <v>-81.850912827281164</v>
      </c>
      <c r="E107" s="3">
        <f t="shared" si="2"/>
        <v>1.2703602175448576E-11</v>
      </c>
    </row>
    <row r="108" spans="1:5">
      <c r="A108">
        <v>698.25634086660898</v>
      </c>
      <c r="B108" s="3">
        <v>9.6318279708576101E-11</v>
      </c>
      <c r="C108" s="5">
        <f t="shared" si="3"/>
        <v>-70.162912827281176</v>
      </c>
      <c r="E108" s="3">
        <f t="shared" si="2"/>
        <v>4.8757602701924872E-12</v>
      </c>
    </row>
    <row r="109" spans="1:5">
      <c r="A109">
        <v>698.50678893534803</v>
      </c>
      <c r="B109" s="3">
        <v>5.1287167838187302E-12</v>
      </c>
      <c r="C109" s="5">
        <f t="shared" si="3"/>
        <v>-82.89991282728117</v>
      </c>
      <c r="E109" s="3">
        <f t="shared" si="2"/>
        <v>4.7640106193302124E-12</v>
      </c>
    </row>
    <row r="110" spans="1:5">
      <c r="A110">
        <v>698.75718962886197</v>
      </c>
      <c r="B110" s="3">
        <v>3.3814947482998298E-11</v>
      </c>
      <c r="C110" s="5">
        <f t="shared" si="3"/>
        <v>-74.708912827281182</v>
      </c>
      <c r="E110" s="3">
        <f t="shared" si="2"/>
        <v>7.4041248930814692E-12</v>
      </c>
    </row>
    <row r="111" spans="1:5">
      <c r="A111">
        <v>699.00754296059301</v>
      </c>
      <c r="B111" s="3">
        <v>4.2433486570197702E-12</v>
      </c>
      <c r="C111" s="5">
        <f t="shared" si="3"/>
        <v>-83.722912827281164</v>
      </c>
      <c r="E111" s="3">
        <f t="shared" si="2"/>
        <v>1.18682795054552E-11</v>
      </c>
    </row>
    <row r="112" spans="1:5">
      <c r="A112">
        <v>699.25784894397498</v>
      </c>
      <c r="B112" s="3">
        <v>5.4917241857373797E-11</v>
      </c>
      <c r="C112" s="5">
        <f t="shared" si="3"/>
        <v>-72.602912827281173</v>
      </c>
      <c r="E112" s="3">
        <f t="shared" si="2"/>
        <v>1.1438541097241908E-11</v>
      </c>
    </row>
    <row r="113" spans="1:5">
      <c r="A113">
        <v>699.50810759244098</v>
      </c>
      <c r="B113" s="3">
        <v>3.9930864916986499E-11</v>
      </c>
      <c r="C113" s="5">
        <f t="shared" si="3"/>
        <v>-73.986912827281174</v>
      </c>
      <c r="E113" s="3">
        <f t="shared" si="2"/>
        <v>8.8136848394354908E-12</v>
      </c>
    </row>
    <row r="114" spans="1:5">
      <c r="A114">
        <v>699.75831891941596</v>
      </c>
      <c r="B114" s="3">
        <v>5.15001764793596E-11</v>
      </c>
      <c r="C114" s="5">
        <f t="shared" si="3"/>
        <v>-72.881912827281155</v>
      </c>
      <c r="E114" s="3">
        <f t="shared" si="2"/>
        <v>2.540426559266555E-12</v>
      </c>
    </row>
    <row r="115" spans="1:5">
      <c r="A115">
        <v>700.00848293832098</v>
      </c>
      <c r="B115" s="3">
        <v>1.8963073016017401E-11</v>
      </c>
      <c r="C115" s="5">
        <f t="shared" si="3"/>
        <v>-77.220912827281168</v>
      </c>
      <c r="E115" s="3">
        <f t="shared" si="2"/>
        <v>3.3710894512238312E-13</v>
      </c>
    </row>
    <row r="116" spans="1:5">
      <c r="A116">
        <v>700.25859966257099</v>
      </c>
      <c r="B116" s="3">
        <v>1.3508549460908299E-12</v>
      </c>
      <c r="C116" s="5">
        <f t="shared" si="3"/>
        <v>-88.693912827281181</v>
      </c>
      <c r="E116" s="3">
        <f t="shared" si="2"/>
        <v>6.6479084654059622E-12</v>
      </c>
    </row>
    <row r="117" spans="1:5">
      <c r="A117">
        <v>700.50866910557704</v>
      </c>
      <c r="B117" s="3">
        <v>1.3452677074412199E-12</v>
      </c>
      <c r="C117" s="5">
        <f t="shared" si="3"/>
        <v>-88.711912827281168</v>
      </c>
      <c r="E117" s="3">
        <f t="shared" si="2"/>
        <v>6.6453023885782175E-12</v>
      </c>
    </row>
    <row r="118" spans="1:5">
      <c r="A118">
        <v>700.75869128074601</v>
      </c>
      <c r="B118" s="3">
        <v>5.1833283042413698E-11</v>
      </c>
      <c r="C118" s="5">
        <f t="shared" si="3"/>
        <v>-72.85391282728115</v>
      </c>
      <c r="E118" s="3">
        <f t="shared" si="2"/>
        <v>1.4789394451425384E-12</v>
      </c>
    </row>
    <row r="119" spans="1:5">
      <c r="A119">
        <v>701.00866620147599</v>
      </c>
      <c r="B119" s="3">
        <v>1.33446969992097E-12</v>
      </c>
      <c r="C119" s="5">
        <f t="shared" si="3"/>
        <v>-88.746912827281164</v>
      </c>
      <c r="E119" s="3">
        <f t="shared" si="2"/>
        <v>6.0305075753169351E-12</v>
      </c>
    </row>
    <row r="120" spans="1:5">
      <c r="A120">
        <v>701.25859388116498</v>
      </c>
      <c r="B120" s="3">
        <v>1.0500469487150301E-11</v>
      </c>
      <c r="C120" s="5">
        <f t="shared" si="3"/>
        <v>-79.787912827281161</v>
      </c>
      <c r="E120" s="3">
        <f t="shared" si="2"/>
        <v>4.8823983837234485E-12</v>
      </c>
    </row>
    <row r="121" spans="1:5">
      <c r="A121">
        <v>701.50847433320098</v>
      </c>
      <c r="B121" s="3">
        <v>3.7766672069390799E-11</v>
      </c>
      <c r="C121" s="5">
        <f t="shared" si="3"/>
        <v>-74.228912827281164</v>
      </c>
      <c r="E121" s="3">
        <f t="shared" si="2"/>
        <v>5.3044900831406433E-12</v>
      </c>
    </row>
    <row r="122" spans="1:5">
      <c r="A122">
        <v>701.75830757097106</v>
      </c>
      <c r="B122" s="3">
        <v>1.3185867800883299E-12</v>
      </c>
      <c r="C122" s="5">
        <f t="shared" si="3"/>
        <v>-88.798912827281185</v>
      </c>
      <c r="E122" s="3">
        <f t="shared" si="2"/>
        <v>1.1814045216920495E-11</v>
      </c>
    </row>
    <row r="123" spans="1:5">
      <c r="A123">
        <v>702.00809360785399</v>
      </c>
      <c r="B123" s="3">
        <v>4.1153683882715698E-11</v>
      </c>
      <c r="C123" s="5">
        <f t="shared" si="3"/>
        <v>-73.855912827281145</v>
      </c>
      <c r="E123" s="3">
        <f t="shared" si="2"/>
        <v>1.0028872240158E-11</v>
      </c>
    </row>
    <row r="124" spans="1:5">
      <c r="A124">
        <v>702.25783245722698</v>
      </c>
      <c r="B124" s="3">
        <v>5.3457508941962099E-11</v>
      </c>
      <c r="C124" s="5">
        <f t="shared" si="3"/>
        <v>-72.719912827281178</v>
      </c>
      <c r="E124" s="3">
        <f t="shared" si="2"/>
        <v>5.5205020562308007E-12</v>
      </c>
    </row>
    <row r="125" spans="1:5">
      <c r="A125">
        <v>702.507524132458</v>
      </c>
      <c r="B125" s="3">
        <v>2.68725399543744E-11</v>
      </c>
      <c r="C125" s="5">
        <f t="shared" si="3"/>
        <v>-75.706912827281172</v>
      </c>
      <c r="E125" s="3">
        <f t="shared" si="2"/>
        <v>5.5967860806477652E-12</v>
      </c>
    </row>
    <row r="126" spans="1:5">
      <c r="A126">
        <v>702.75716864691299</v>
      </c>
      <c r="B126" s="3">
        <v>1.7354364596546401E-11</v>
      </c>
      <c r="C126" s="5">
        <f t="shared" si="3"/>
        <v>-77.605912827281145</v>
      </c>
      <c r="E126" s="3">
        <f t="shared" si="2"/>
        <v>9.4828628404536369E-12</v>
      </c>
    </row>
    <row r="127" spans="1:5">
      <c r="A127">
        <v>703.00676601395298</v>
      </c>
      <c r="B127" s="3">
        <v>2.7492150789578802E-11</v>
      </c>
      <c r="C127" s="5">
        <f t="shared" si="3"/>
        <v>-75.607912827281169</v>
      </c>
      <c r="E127" s="3">
        <f t="shared" si="2"/>
        <v>7.9270461405197166E-12</v>
      </c>
    </row>
    <row r="128" spans="1:5">
      <c r="A128">
        <v>703.25631624693199</v>
      </c>
      <c r="B128" s="3">
        <v>4.8507480444998899E-11</v>
      </c>
      <c r="C128" s="5">
        <f t="shared" si="3"/>
        <v>-73.141912827281175</v>
      </c>
      <c r="E128" s="3">
        <f t="shared" si="2"/>
        <v>2.0340067866754373E-12</v>
      </c>
    </row>
    <row r="129" spans="1:5">
      <c r="A129">
        <v>703.50581935920002</v>
      </c>
      <c r="B129" s="3">
        <v>1.50351829587669E-11</v>
      </c>
      <c r="C129" s="5">
        <f t="shared" si="3"/>
        <v>-78.228912827281164</v>
      </c>
      <c r="E129" s="3">
        <f t="shared" si="2"/>
        <v>3.1653524655036126E-13</v>
      </c>
    </row>
    <row r="130" spans="1:5">
      <c r="A130">
        <v>703.75527536410198</v>
      </c>
      <c r="B130" s="3">
        <v>1.2723562201343799E-12</v>
      </c>
      <c r="C130" s="5">
        <f t="shared" si="3"/>
        <v>-88.953912827281158</v>
      </c>
      <c r="E130" s="3">
        <f t="shared" ref="E130:E193" si="4">(A132-A131)*(B132+B131)/2</f>
        <v>7.3062345244588206E-12</v>
      </c>
    </row>
    <row r="131" spans="1:5">
      <c r="A131">
        <v>704.00468427497799</v>
      </c>
      <c r="B131" s="3">
        <v>1.2659271590646701E-12</v>
      </c>
      <c r="C131" s="5">
        <f t="shared" ref="C131:C194" si="5">30+10*LOG10(B131)</f>
        <v>-88.975912827281178</v>
      </c>
      <c r="E131" s="3">
        <f t="shared" si="4"/>
        <v>7.3031568584782393E-12</v>
      </c>
    </row>
    <row r="132" spans="1:5">
      <c r="A132">
        <v>704.25404610516296</v>
      </c>
      <c r="B132" s="3">
        <v>5.7333534667465499E-11</v>
      </c>
      <c r="C132" s="5">
        <f t="shared" si="5"/>
        <v>-72.415912827281176</v>
      </c>
      <c r="E132" s="3">
        <f t="shared" si="4"/>
        <v>3.1129804761213847E-13</v>
      </c>
    </row>
    <row r="133" spans="1:5">
      <c r="A133">
        <v>704.50336086798598</v>
      </c>
      <c r="B133" s="3">
        <v>1.25230097085592E-12</v>
      </c>
      <c r="C133" s="5">
        <f t="shared" si="5"/>
        <v>-89.022912827281161</v>
      </c>
      <c r="E133" s="3">
        <f t="shared" si="4"/>
        <v>6.7730057954614252E-13</v>
      </c>
    </row>
    <row r="134" spans="1:5">
      <c r="A134">
        <v>704.75262857677205</v>
      </c>
      <c r="B134" s="3">
        <v>1.2453995867345101E-12</v>
      </c>
      <c r="C134" s="5">
        <f t="shared" si="5"/>
        <v>-89.046912827281176</v>
      </c>
      <c r="E134" s="3">
        <f t="shared" si="4"/>
        <v>6.7532604846476445E-13</v>
      </c>
    </row>
    <row r="135" spans="1:5">
      <c r="A135">
        <v>705.00184924484199</v>
      </c>
      <c r="B135" s="3">
        <v>4.1899488118667897E-12</v>
      </c>
      <c r="C135" s="5">
        <f t="shared" si="5"/>
        <v>-83.77791282728117</v>
      </c>
      <c r="E135" s="3">
        <f t="shared" si="4"/>
        <v>6.1811977260332815E-13</v>
      </c>
    </row>
    <row r="136" spans="1:5">
      <c r="A136">
        <v>705.25102288551</v>
      </c>
      <c r="B136" s="3">
        <v>1.2305767834915001E-12</v>
      </c>
      <c r="C136" s="5">
        <f t="shared" si="5"/>
        <v>-89.098912827281168</v>
      </c>
      <c r="E136" s="3">
        <f t="shared" si="4"/>
        <v>2.4500052236674367E-12</v>
      </c>
    </row>
    <row r="137" spans="1:5">
      <c r="A137">
        <v>705.50014951208504</v>
      </c>
      <c r="B137" s="3">
        <v>3.7317171398930603E-12</v>
      </c>
      <c r="C137" s="5">
        <f t="shared" si="5"/>
        <v>-84.280912827281156</v>
      </c>
      <c r="E137" s="3">
        <f t="shared" si="4"/>
        <v>3.4247921790075778E-12</v>
      </c>
    </row>
    <row r="138" spans="1:5">
      <c r="A138">
        <v>705.74922913787202</v>
      </c>
      <c r="B138" s="3">
        <v>1.59407487707695E-11</v>
      </c>
      <c r="C138" s="5">
        <f t="shared" si="5"/>
        <v>-77.974912827281173</v>
      </c>
      <c r="E138" s="3">
        <f t="shared" si="4"/>
        <v>8.3699536349883424E-12</v>
      </c>
    </row>
    <row r="139" spans="1:5">
      <c r="A139">
        <v>705.99826177617103</v>
      </c>
      <c r="B139" s="3">
        <v>1.1564016888866099E-11</v>
      </c>
      <c r="C139" s="5">
        <f t="shared" si="5"/>
        <v>-79.368912827281179</v>
      </c>
      <c r="E139" s="3">
        <f t="shared" si="4"/>
        <v>7.0771830098750805E-12</v>
      </c>
    </row>
    <row r="140" spans="1:5">
      <c r="A140">
        <v>706.24724744027696</v>
      </c>
      <c r="B140" s="3">
        <v>5.56683971944392E-11</v>
      </c>
      <c r="C140" s="5">
        <f t="shared" si="5"/>
        <v>-72.543912827281147</v>
      </c>
      <c r="E140" s="3">
        <f t="shared" si="4"/>
        <v>8.4521819415668371E-12</v>
      </c>
    </row>
    <row r="141" spans="1:5">
      <c r="A141">
        <v>706.49618614347901</v>
      </c>
      <c r="B141" s="3">
        <v>1.1904433059960499E-12</v>
      </c>
      <c r="C141" s="5">
        <f t="shared" si="5"/>
        <v>-89.242912827281174</v>
      </c>
      <c r="E141" s="3">
        <f t="shared" si="4"/>
        <v>8.4484213451491775E-12</v>
      </c>
    </row>
    <row r="142" spans="1:5">
      <c r="A142">
        <v>706.74507789906102</v>
      </c>
      <c r="B142" s="3">
        <v>6.6728093584085106E-11</v>
      </c>
      <c r="C142" s="5">
        <f t="shared" si="5"/>
        <v>-71.756912827281155</v>
      </c>
      <c r="E142" s="3">
        <f t="shared" si="4"/>
        <v>7.0423710306299199E-12</v>
      </c>
    </row>
    <row r="143" spans="1:5">
      <c r="A143">
        <v>706.993922720304</v>
      </c>
      <c r="B143" s="3">
        <v>1.1730289142590899E-12</v>
      </c>
      <c r="C143" s="5">
        <f t="shared" si="5"/>
        <v>-89.306912827281138</v>
      </c>
      <c r="E143" s="3">
        <f t="shared" si="4"/>
        <v>1.0960924120540897E-11</v>
      </c>
    </row>
    <row r="144" spans="1:5">
      <c r="A144">
        <v>707.24272062048203</v>
      </c>
      <c r="B144" s="3">
        <v>5.5438148475828101E-11</v>
      </c>
      <c r="C144" s="5">
        <f t="shared" si="5"/>
        <v>-72.561912827281134</v>
      </c>
      <c r="E144" s="3">
        <f t="shared" si="4"/>
        <v>4.2075585911974714E-12</v>
      </c>
    </row>
    <row r="145" spans="1:5">
      <c r="A145">
        <v>707.49147161286396</v>
      </c>
      <c r="B145" s="3">
        <v>3.2689533070958598E-11</v>
      </c>
      <c r="C145" s="5">
        <f t="shared" si="5"/>
        <v>-74.855912827281159</v>
      </c>
      <c r="E145" s="3">
        <f t="shared" si="4"/>
        <v>5.0457233504661053E-12</v>
      </c>
    </row>
    <row r="146" spans="1:5">
      <c r="A146">
        <v>707.74017571071602</v>
      </c>
      <c r="B146" s="3">
        <v>1.14632751627136E-12</v>
      </c>
      <c r="C146" s="5">
        <f t="shared" si="5"/>
        <v>-89.406912827281161</v>
      </c>
      <c r="E146" s="3">
        <f t="shared" si="4"/>
        <v>5.8050911179255601E-12</v>
      </c>
    </row>
    <row r="147" spans="1:5">
      <c r="A147">
        <v>707.98883292729602</v>
      </c>
      <c r="B147" s="3">
        <v>3.9437440128716797E-11</v>
      </c>
      <c r="C147" s="5">
        <f t="shared" si="5"/>
        <v>-74.040912827281176</v>
      </c>
      <c r="E147" s="3">
        <f t="shared" si="4"/>
        <v>2.2932874193950164E-12</v>
      </c>
    </row>
    <row r="148" spans="1:5">
      <c r="A148">
        <v>708.23744327585905</v>
      </c>
      <c r="B148" s="3">
        <v>7.2628774685107499E-12</v>
      </c>
      <c r="C148" s="5">
        <f t="shared" si="5"/>
        <v>-81.388912827281175</v>
      </c>
      <c r="E148" s="3">
        <f t="shared" si="4"/>
        <v>5.4448534213143608E-12</v>
      </c>
    </row>
    <row r="149" spans="1:5">
      <c r="A149">
        <v>708.48600676965498</v>
      </c>
      <c r="B149" s="3">
        <v>1.11894494148394E-11</v>
      </c>
      <c r="C149" s="5">
        <f t="shared" si="5"/>
        <v>-79.511912827281208</v>
      </c>
      <c r="E149" s="3">
        <f t="shared" si="4"/>
        <v>6.1013413747848643E-12</v>
      </c>
    </row>
    <row r="150" spans="1:5">
      <c r="A150">
        <v>708.734523421929</v>
      </c>
      <c r="B150" s="3">
        <v>3.2629372152986499E-11</v>
      </c>
      <c r="C150" s="5">
        <f t="shared" si="5"/>
        <v>-74.863912827281155</v>
      </c>
      <c r="E150" s="3">
        <f t="shared" si="4"/>
        <v>2.1827893495203098E-12</v>
      </c>
    </row>
    <row r="151" spans="1:5">
      <c r="A151">
        <v>708.98299324592006</v>
      </c>
      <c r="B151" s="3">
        <v>1.6481954742020499E-11</v>
      </c>
      <c r="C151" s="5">
        <f t="shared" si="5"/>
        <v>-77.829912827281177</v>
      </c>
      <c r="E151" s="3">
        <f t="shared" si="4"/>
        <v>5.1622819224204377E-12</v>
      </c>
    </row>
    <row r="152" spans="1:5">
      <c r="A152">
        <v>709.23141625486198</v>
      </c>
      <c r="B152" s="3">
        <v>1.0912109548056999E-12</v>
      </c>
      <c r="C152" s="5">
        <f t="shared" si="5"/>
        <v>-89.62091282728116</v>
      </c>
      <c r="E152" s="3">
        <f t="shared" si="4"/>
        <v>5.553300659431238E-12</v>
      </c>
    </row>
    <row r="153" spans="1:5">
      <c r="A153">
        <v>709.47979246198599</v>
      </c>
      <c r="B153" s="3">
        <v>4.0477037326262401E-11</v>
      </c>
      <c r="C153" s="5">
        <f t="shared" si="5"/>
        <v>-73.927912827281176</v>
      </c>
      <c r="E153" s="3">
        <f t="shared" si="4"/>
        <v>6.59427680345714E-13</v>
      </c>
    </row>
    <row r="154" spans="1:5">
      <c r="A154">
        <v>709.72812188051603</v>
      </c>
      <c r="B154" s="3">
        <v>4.2482368060056098E-12</v>
      </c>
      <c r="C154" s="5">
        <f t="shared" si="5"/>
        <v>-83.717912827281168</v>
      </c>
      <c r="E154" s="3">
        <f t="shared" si="4"/>
        <v>3.8128300433530929E-12</v>
      </c>
    </row>
    <row r="155" spans="1:5">
      <c r="A155">
        <v>709.97640452367102</v>
      </c>
      <c r="B155" s="3">
        <v>1.06367442521209E-12</v>
      </c>
      <c r="C155" s="5">
        <f t="shared" si="5"/>
        <v>-89.731912827281178</v>
      </c>
      <c r="E155" s="3">
        <f t="shared" si="4"/>
        <v>4.8118943873492133E-12</v>
      </c>
    </row>
    <row r="156" spans="1:5">
      <c r="A156">
        <v>710.22464040466696</v>
      </c>
      <c r="B156" s="3">
        <v>2.9655736709518499E-11</v>
      </c>
      <c r="C156" s="5">
        <f t="shared" si="5"/>
        <v>-75.278912827281175</v>
      </c>
      <c r="E156" s="3">
        <f t="shared" si="4"/>
        <v>3.7466136607149091E-12</v>
      </c>
    </row>
    <row r="157" spans="1:5">
      <c r="A157">
        <v>710.47282953671197</v>
      </c>
      <c r="B157" s="3">
        <v>9.12029145658587E-12</v>
      </c>
      <c r="C157" s="5">
        <f t="shared" si="5"/>
        <v>-80.39991282728117</v>
      </c>
      <c r="E157" s="3">
        <f t="shared" si="4"/>
        <v>3.4590524011094956E-12</v>
      </c>
    </row>
    <row r="158" spans="1:5">
      <c r="A158">
        <v>710.72097193301295</v>
      </c>
      <c r="B158" s="3">
        <v>2.10769962021547E-11</v>
      </c>
      <c r="C158" s="5">
        <f t="shared" si="5"/>
        <v>-76.761912827281151</v>
      </c>
      <c r="E158" s="3">
        <f t="shared" si="4"/>
        <v>1.8999783532997458E-12</v>
      </c>
    </row>
    <row r="159" spans="1:5">
      <c r="A159">
        <v>710.969067606767</v>
      </c>
      <c r="B159" s="3">
        <v>6.8078302341064901E-12</v>
      </c>
      <c r="C159" s="5">
        <f t="shared" si="5"/>
        <v>-81.669912827281166</v>
      </c>
      <c r="E159" s="3">
        <f t="shared" si="4"/>
        <v>1.180737188136191E-12</v>
      </c>
    </row>
    <row r="160" spans="1:5">
      <c r="A160">
        <v>711.21711657117203</v>
      </c>
      <c r="B160" s="3">
        <v>8.5115512263808499E-12</v>
      </c>
      <c r="C160" s="5">
        <f t="shared" si="5"/>
        <v>-80.699912827281167</v>
      </c>
      <c r="E160" s="3">
        <f t="shared" si="4"/>
        <v>2.4945187276566822E-13</v>
      </c>
    </row>
    <row r="161" spans="1:5">
      <c r="A161">
        <v>711.46511883941503</v>
      </c>
      <c r="B161" s="3">
        <v>1.0104357820546901E-12</v>
      </c>
      <c r="C161" s="5">
        <f t="shared" si="5"/>
        <v>-89.954912827281163</v>
      </c>
      <c r="E161" s="3">
        <f t="shared" si="4"/>
        <v>2.4726053409363616E-13</v>
      </c>
    </row>
    <row r="162" spans="1:5">
      <c r="A162">
        <v>711.71307442468196</v>
      </c>
      <c r="B162" s="3">
        <v>1.0016332140691199E-12</v>
      </c>
      <c r="C162" s="5">
        <f t="shared" si="5"/>
        <v>-89.992912827281174</v>
      </c>
      <c r="E162" s="3">
        <f t="shared" si="4"/>
        <v>1.6626138978411908E-12</v>
      </c>
    </row>
    <row r="163" spans="1:5">
      <c r="A163">
        <v>711.96098334015301</v>
      </c>
      <c r="B163" s="3">
        <v>9.9313598270481991E-13</v>
      </c>
      <c r="C163" s="5">
        <f t="shared" si="5"/>
        <v>-90.029912827281166</v>
      </c>
      <c r="E163" s="3">
        <f t="shared" si="4"/>
        <v>1.6602219956159701E-12</v>
      </c>
    </row>
    <row r="164" spans="1:5">
      <c r="A164">
        <v>712.20884559900298</v>
      </c>
      <c r="B164" s="3">
        <v>1.24224917579228E-11</v>
      </c>
      <c r="C164" s="5">
        <f t="shared" si="5"/>
        <v>-79.057912827281186</v>
      </c>
      <c r="E164" s="3">
        <f t="shared" si="4"/>
        <v>2.4088491254150881E-13</v>
      </c>
    </row>
    <row r="165" spans="1:5">
      <c r="A165">
        <v>712.45666121440104</v>
      </c>
      <c r="B165" s="3">
        <v>9.7635716408108998E-13</v>
      </c>
      <c r="C165" s="5">
        <f t="shared" si="5"/>
        <v>-90.103912827281164</v>
      </c>
      <c r="E165" s="3">
        <f t="shared" si="4"/>
        <v>1.8467144084728114E-12</v>
      </c>
    </row>
    <row r="166" spans="1:5">
      <c r="A166">
        <v>712.70443019951301</v>
      </c>
      <c r="B166" s="3">
        <v>9.6807435895755907E-13</v>
      </c>
      <c r="C166" s="5">
        <f t="shared" si="5"/>
        <v>-90.14091282728117</v>
      </c>
      <c r="E166" s="3">
        <f t="shared" si="4"/>
        <v>1.844314432415385E-12</v>
      </c>
    </row>
    <row r="167" spans="1:5">
      <c r="A167">
        <v>712.95215256749998</v>
      </c>
      <c r="B167" s="3">
        <v>1.39414747744495E-11</v>
      </c>
      <c r="C167" s="5">
        <f t="shared" si="5"/>
        <v>-78.556912827281167</v>
      </c>
      <c r="E167" s="3">
        <f t="shared" si="4"/>
        <v>2.2690082707915519E-12</v>
      </c>
    </row>
    <row r="168" spans="1:5">
      <c r="A168">
        <v>713.19982833151505</v>
      </c>
      <c r="B168" s="3">
        <v>9.5149983491243994E-13</v>
      </c>
      <c r="C168" s="5">
        <f t="shared" si="5"/>
        <v>-90.21591282728113</v>
      </c>
      <c r="E168" s="3">
        <f t="shared" si="4"/>
        <v>2.2665648298796539E-12</v>
      </c>
    </row>
    <row r="169" spans="1:5">
      <c r="A169">
        <v>713.44745750470895</v>
      </c>
      <c r="B169" s="3">
        <v>1.7374356052954698E-11</v>
      </c>
      <c r="C169" s="5">
        <f t="shared" si="5"/>
        <v>-77.600912827281178</v>
      </c>
      <c r="E169" s="3">
        <f t="shared" si="4"/>
        <v>7.7905988899413734E-13</v>
      </c>
    </row>
    <row r="170" spans="1:5">
      <c r="A170">
        <v>713.69504010022695</v>
      </c>
      <c r="B170" s="3">
        <v>9.3520908539845E-13</v>
      </c>
      <c r="C170" s="5">
        <f t="shared" si="5"/>
        <v>-90.290912827281176</v>
      </c>
      <c r="E170" s="3">
        <f t="shared" si="4"/>
        <v>7.7690581160077266E-13</v>
      </c>
    </row>
    <row r="171" spans="1:5">
      <c r="A171">
        <v>713.94257613120999</v>
      </c>
      <c r="B171" s="3">
        <v>5.3593080069234203E-12</v>
      </c>
      <c r="C171" s="5">
        <f t="shared" si="5"/>
        <v>-82.708912827281168</v>
      </c>
      <c r="E171" s="3">
        <f t="shared" si="4"/>
        <v>4.3318569399475507E-13</v>
      </c>
    </row>
    <row r="172" spans="1:5">
      <c r="A172">
        <v>714.190065610793</v>
      </c>
      <c r="B172" s="3">
        <v>9.189856232524299E-13</v>
      </c>
      <c r="C172" s="5">
        <f t="shared" si="5"/>
        <v>-90.366912827281169</v>
      </c>
      <c r="E172" s="3">
        <f t="shared" si="4"/>
        <v>4.3113224463537869E-13</v>
      </c>
    </row>
    <row r="173" spans="1:5">
      <c r="A173">
        <v>714.43750855210601</v>
      </c>
      <c r="B173" s="3">
        <v>2.58231202295347E-12</v>
      </c>
      <c r="C173" s="5">
        <f t="shared" si="5"/>
        <v>-85.879912827281174</v>
      </c>
      <c r="E173" s="3">
        <f t="shared" si="4"/>
        <v>2.7662311722228852E-12</v>
      </c>
    </row>
    <row r="174" spans="1:5">
      <c r="A174">
        <v>714.68490496827496</v>
      </c>
      <c r="B174" s="3">
        <v>9.03043596272209E-13</v>
      </c>
      <c r="C174" s="5">
        <f t="shared" si="5"/>
        <v>-90.442912827281162</v>
      </c>
      <c r="E174" s="3">
        <f t="shared" si="4"/>
        <v>2.7637235713994758E-12</v>
      </c>
    </row>
    <row r="175" spans="1:5">
      <c r="A175">
        <v>714.93225487242</v>
      </c>
      <c r="B175" s="3">
        <v>2.14639040019839E-11</v>
      </c>
      <c r="C175" s="5">
        <f t="shared" si="5"/>
        <v>-76.682912827281186</v>
      </c>
      <c r="E175" s="3">
        <f t="shared" si="4"/>
        <v>2.1832906210385198E-13</v>
      </c>
    </row>
    <row r="176" spans="1:5">
      <c r="A176">
        <v>715.17955827765695</v>
      </c>
      <c r="B176" s="3">
        <v>8.8696956363864002E-13</v>
      </c>
      <c r="C176" s="5">
        <f t="shared" si="5"/>
        <v>-90.520912827281151</v>
      </c>
      <c r="E176" s="3">
        <f t="shared" si="4"/>
        <v>2.1631176545328394E-13</v>
      </c>
    </row>
    <row r="177" spans="1:5">
      <c r="A177">
        <v>715.42681519709595</v>
      </c>
      <c r="B177" s="3">
        <v>8.7904016097671999E-13</v>
      </c>
      <c r="C177" s="5">
        <f t="shared" si="5"/>
        <v>-90.559912827281167</v>
      </c>
      <c r="E177" s="3">
        <f t="shared" si="4"/>
        <v>2.1428832733662974E-13</v>
      </c>
    </row>
    <row r="178" spans="1:5">
      <c r="A178">
        <v>715.67402564384395</v>
      </c>
      <c r="B178" s="3">
        <v>8.7098107233942001E-13</v>
      </c>
      <c r="C178" s="5">
        <f t="shared" si="5"/>
        <v>-90.599912827281145</v>
      </c>
      <c r="E178" s="3">
        <f t="shared" si="4"/>
        <v>2.1225949602499983E-13</v>
      </c>
    </row>
    <row r="179" spans="1:5">
      <c r="A179">
        <v>715.92118963099995</v>
      </c>
      <c r="B179" s="3">
        <v>8.6299586987085002E-13</v>
      </c>
      <c r="C179" s="5">
        <f t="shared" si="5"/>
        <v>-90.639912827281179</v>
      </c>
      <c r="E179" s="3">
        <f t="shared" si="4"/>
        <v>2.1022555955002904E-13</v>
      </c>
    </row>
    <row r="180" spans="1:5">
      <c r="A180">
        <v>716.16830717166204</v>
      </c>
      <c r="B180" s="3">
        <v>8.5488700850601001E-13</v>
      </c>
      <c r="C180" s="5">
        <f t="shared" si="5"/>
        <v>-90.680912827281134</v>
      </c>
      <c r="E180" s="3">
        <f t="shared" si="4"/>
        <v>2.0821111656354681E-13</v>
      </c>
    </row>
    <row r="181" spans="1:5">
      <c r="A181">
        <v>716.41537827891898</v>
      </c>
      <c r="B181" s="3">
        <v>8.4685433943237E-13</v>
      </c>
      <c r="C181" s="5">
        <f t="shared" si="5"/>
        <v>-90.721912827281187</v>
      </c>
      <c r="E181" s="3">
        <f t="shared" si="4"/>
        <v>1.7047648288117281E-12</v>
      </c>
    </row>
    <row r="182" spans="1:5">
      <c r="A182">
        <v>716.66240296585795</v>
      </c>
      <c r="B182" s="3">
        <v>8.3889714673375998E-13</v>
      </c>
      <c r="C182" s="5">
        <f t="shared" si="5"/>
        <v>-90.762912827281141</v>
      </c>
      <c r="E182" s="3">
        <f t="shared" si="4"/>
        <v>1.8580604418451104E-12</v>
      </c>
    </row>
    <row r="183" spans="1:5">
      <c r="A183">
        <v>716.90938124555998</v>
      </c>
      <c r="B183" s="3">
        <v>1.29660806097591E-11</v>
      </c>
      <c r="C183" s="5">
        <f t="shared" si="5"/>
        <v>-78.871912827281221</v>
      </c>
      <c r="E183" s="3">
        <f t="shared" si="4"/>
        <v>2.1532998528844863E-12</v>
      </c>
    </row>
    <row r="184" spans="1:5">
      <c r="A184">
        <v>717.156313131101</v>
      </c>
      <c r="B184" s="3">
        <v>2.08309327699258E-12</v>
      </c>
      <c r="C184" s="5">
        <f t="shared" si="5"/>
        <v>-86.812912827281167</v>
      </c>
      <c r="E184" s="3">
        <f t="shared" si="4"/>
        <v>1.9953856925188319E-12</v>
      </c>
    </row>
    <row r="185" spans="1:5">
      <c r="A185">
        <v>717.40319863555203</v>
      </c>
      <c r="B185" s="3">
        <v>1.5360619003098801E-11</v>
      </c>
      <c r="C185" s="5">
        <f t="shared" si="5"/>
        <v>-78.135912827281146</v>
      </c>
      <c r="E185" s="3">
        <f t="shared" si="4"/>
        <v>1.9812840448762153E-13</v>
      </c>
    </row>
    <row r="186" spans="1:5">
      <c r="A186">
        <v>717.65003777198103</v>
      </c>
      <c r="B186" s="3">
        <v>8.0687956609794904E-13</v>
      </c>
      <c r="C186" s="5">
        <f t="shared" si="5"/>
        <v>-90.931912827281167</v>
      </c>
      <c r="E186" s="3">
        <f t="shared" si="4"/>
        <v>1.9611686118042623E-13</v>
      </c>
    </row>
    <row r="187" spans="1:5">
      <c r="A187">
        <v>717.89683055344801</v>
      </c>
      <c r="B187" s="3">
        <v>7.9874603858879904E-13</v>
      </c>
      <c r="C187" s="5">
        <f t="shared" si="5"/>
        <v>-90.975912827281178</v>
      </c>
      <c r="E187" s="3">
        <f t="shared" si="4"/>
        <v>1.9412596780100838E-13</v>
      </c>
    </row>
    <row r="188" spans="1:5">
      <c r="A188">
        <v>718.14357699300899</v>
      </c>
      <c r="B188" s="3">
        <v>7.9087658396546896E-13</v>
      </c>
      <c r="C188" s="5">
        <f t="shared" si="5"/>
        <v>-91.018912827281184</v>
      </c>
      <c r="E188" s="3">
        <f t="shared" si="4"/>
        <v>3.0184610715180142E-12</v>
      </c>
    </row>
    <row r="189" spans="1:5">
      <c r="A189">
        <v>718.39027710371704</v>
      </c>
      <c r="B189" s="3">
        <v>7.8290437011559999E-13</v>
      </c>
      <c r="C189" s="5">
        <f t="shared" si="5"/>
        <v>-91.062912827281167</v>
      </c>
      <c r="E189" s="3">
        <f t="shared" si="4"/>
        <v>5.7670323605456675E-12</v>
      </c>
    </row>
    <row r="190" spans="1:5">
      <c r="A190">
        <v>718.63693089861795</v>
      </c>
      <c r="B190" s="3">
        <v>2.3692381507652199E-11</v>
      </c>
      <c r="C190" s="5">
        <f t="shared" si="5"/>
        <v>-76.253912827281155</v>
      </c>
      <c r="E190" s="3">
        <f t="shared" si="4"/>
        <v>3.0227226646345749E-12</v>
      </c>
    </row>
    <row r="191" spans="1:5">
      <c r="A191">
        <v>718.88353839075501</v>
      </c>
      <c r="B191" s="3">
        <v>2.30785605312091E-11</v>
      </c>
      <c r="C191" s="5">
        <f t="shared" si="5"/>
        <v>-76.367912827281145</v>
      </c>
      <c r="E191" s="3">
        <f t="shared" si="4"/>
        <v>5.8047340781272179E-13</v>
      </c>
    </row>
    <row r="192" spans="1:5">
      <c r="A192">
        <v>719.13009959316298</v>
      </c>
      <c r="B192" s="3">
        <v>1.4404849237445199E-12</v>
      </c>
      <c r="C192" s="5">
        <f t="shared" si="5"/>
        <v>-88.414912827281199</v>
      </c>
      <c r="E192" s="3">
        <f t="shared" si="4"/>
        <v>6.7072735959689605E-13</v>
      </c>
    </row>
    <row r="193" spans="1:5">
      <c r="A193">
        <v>719.37661451887595</v>
      </c>
      <c r="B193" s="3">
        <v>3.26895330709584E-12</v>
      </c>
      <c r="C193" s="5">
        <f t="shared" si="5"/>
        <v>-84.855912827281202</v>
      </c>
      <c r="E193" s="3">
        <f t="shared" si="4"/>
        <v>3.5851971743826079E-13</v>
      </c>
    </row>
    <row r="194" spans="1:5">
      <c r="A194">
        <v>719.62308318092005</v>
      </c>
      <c r="B194" s="3">
        <v>2.1737456067068402E-12</v>
      </c>
      <c r="C194" s="5">
        <f t="shared" si="5"/>
        <v>-86.627912827281193</v>
      </c>
      <c r="E194" s="3">
        <f t="shared" ref="E194:E257" si="6">(A196-A195)*(B196+B195)/2</f>
        <v>3.9737626284238727E-12</v>
      </c>
    </row>
    <row r="195" spans="1:5">
      <c r="A195">
        <v>719.86950559231798</v>
      </c>
      <c r="B195" s="3">
        <v>7.3605237314745999E-13</v>
      </c>
      <c r="C195" s="5">
        <f t="shared" ref="C195:C258" si="7">30+10*LOG10(B195)</f>
        <v>-91.330912827281139</v>
      </c>
      <c r="E195" s="3">
        <f t="shared" si="6"/>
        <v>5.7448597376989237E-12</v>
      </c>
    </row>
    <row r="196" spans="1:5">
      <c r="A196">
        <v>720.115881766087</v>
      </c>
      <c r="B196" s="3">
        <v>3.1521633649278397E-11</v>
      </c>
      <c r="C196" s="5">
        <f t="shared" si="7"/>
        <v>-75.013912827281146</v>
      </c>
      <c r="E196" s="3">
        <f t="shared" si="6"/>
        <v>4.0621074678670205E-12</v>
      </c>
    </row>
    <row r="197" spans="1:5">
      <c r="A197">
        <v>720.36221171523903</v>
      </c>
      <c r="B197" s="3">
        <v>1.5121982017230501E-11</v>
      </c>
      <c r="C197" s="5">
        <f t="shared" si="7"/>
        <v>-78.203912827281187</v>
      </c>
      <c r="E197" s="3">
        <f t="shared" si="6"/>
        <v>4.4204660182100631E-12</v>
      </c>
    </row>
    <row r="198" spans="1:5">
      <c r="A198">
        <v>720.60849545278199</v>
      </c>
      <c r="B198" s="3">
        <v>1.78652343405555E-11</v>
      </c>
      <c r="C198" s="5">
        <f t="shared" si="7"/>
        <v>-77.479912827281154</v>
      </c>
      <c r="E198" s="3">
        <f t="shared" si="6"/>
        <v>2.3065539097423106E-12</v>
      </c>
    </row>
    <row r="199" spans="1:5">
      <c r="A199">
        <v>720.85473299171997</v>
      </c>
      <c r="B199" s="3">
        <v>1.8038844601067801E-11</v>
      </c>
      <c r="C199" s="5">
        <f t="shared" si="7"/>
        <v>-77.437912827281167</v>
      </c>
      <c r="E199" s="3">
        <f t="shared" si="6"/>
        <v>3.7046048987529502E-13</v>
      </c>
    </row>
    <row r="200" spans="1:5">
      <c r="A200">
        <v>721.10092434504895</v>
      </c>
      <c r="B200" s="3">
        <v>6.9905076815012904E-13</v>
      </c>
      <c r="C200" s="5">
        <f t="shared" si="7"/>
        <v>-91.554912827281186</v>
      </c>
      <c r="E200" s="3">
        <f t="shared" si="6"/>
        <v>3.8464722444792777E-13</v>
      </c>
    </row>
    <row r="201" spans="1:5">
      <c r="A201">
        <v>721.34706952576403</v>
      </c>
      <c r="B201" s="3">
        <v>2.3110466775855299E-12</v>
      </c>
      <c r="C201" s="5">
        <f t="shared" si="7"/>
        <v>-86.361912827281174</v>
      </c>
      <c r="E201" s="3">
        <f t="shared" si="6"/>
        <v>1.8366315499198284E-13</v>
      </c>
    </row>
    <row r="202" spans="1:5">
      <c r="A202">
        <v>721.59316854685096</v>
      </c>
      <c r="B202" s="3">
        <v>8.1490825510030004E-13</v>
      </c>
      <c r="C202" s="5">
        <f t="shared" si="7"/>
        <v>-90.88891282728116</v>
      </c>
      <c r="E202" s="3">
        <f t="shared" si="6"/>
        <v>1.6594390158632918E-13</v>
      </c>
    </row>
    <row r="203" spans="1:5">
      <c r="A203">
        <v>721.83922142129404</v>
      </c>
      <c r="B203" s="3">
        <v>6.7796725312279E-13</v>
      </c>
      <c r="C203" s="5">
        <f t="shared" si="7"/>
        <v>-91.687912827281195</v>
      </c>
      <c r="E203" s="3">
        <f t="shared" si="6"/>
        <v>9.8461460314561198E-13</v>
      </c>
    </row>
    <row r="204" spans="1:5">
      <c r="A204">
        <v>722.08522816207199</v>
      </c>
      <c r="B204" s="3">
        <v>6.7113319072332E-13</v>
      </c>
      <c r="C204" s="5">
        <f t="shared" si="7"/>
        <v>-91.73191282728115</v>
      </c>
      <c r="E204" s="3">
        <f t="shared" si="6"/>
        <v>2.4910519705974805E-12</v>
      </c>
    </row>
    <row r="205" spans="1:5">
      <c r="A205">
        <v>722.33118878215805</v>
      </c>
      <c r="B205" s="3">
        <v>7.3351452354822803E-12</v>
      </c>
      <c r="C205" s="5">
        <f t="shared" si="7"/>
        <v>-81.345912827281168</v>
      </c>
      <c r="E205" s="3">
        <f t="shared" si="6"/>
        <v>1.6689169122790084E-12</v>
      </c>
    </row>
    <row r="206" spans="1:5">
      <c r="A206">
        <v>722.57710329452095</v>
      </c>
      <c r="B206" s="3">
        <v>1.29243502018702E-11</v>
      </c>
      <c r="C206" s="5">
        <f t="shared" si="7"/>
        <v>-78.88591282728116</v>
      </c>
      <c r="E206" s="3">
        <f t="shared" si="6"/>
        <v>9.7604074293548052E-13</v>
      </c>
    </row>
    <row r="207" spans="1:5">
      <c r="A207">
        <v>722.82297171212497</v>
      </c>
      <c r="B207" s="3">
        <v>6.5134145094624904E-13</v>
      </c>
      <c r="C207" s="5">
        <f t="shared" si="7"/>
        <v>-91.861912827281159</v>
      </c>
      <c r="E207" s="3">
        <f t="shared" si="6"/>
        <v>1.2594950600608732E-12</v>
      </c>
    </row>
    <row r="208" spans="1:5">
      <c r="A208">
        <v>723.06879404792801</v>
      </c>
      <c r="B208" s="3">
        <v>7.2896842475281906E-12</v>
      </c>
      <c r="C208" s="5">
        <f t="shared" si="7"/>
        <v>-81.372912827281141</v>
      </c>
      <c r="E208" s="3">
        <f t="shared" si="6"/>
        <v>1.1411772427893301E-12</v>
      </c>
    </row>
    <row r="209" spans="1:5">
      <c r="A209">
        <v>723.31457031488503</v>
      </c>
      <c r="B209" s="3">
        <v>2.9594343972847499E-12</v>
      </c>
      <c r="C209" s="5">
        <f t="shared" si="7"/>
        <v>-85.28791282728119</v>
      </c>
      <c r="E209" s="3">
        <f t="shared" si="6"/>
        <v>8.5443188425166487E-13</v>
      </c>
    </row>
    <row r="210" spans="1:5">
      <c r="A210">
        <v>723.56030052594497</v>
      </c>
      <c r="B210" s="3">
        <v>6.3286155976016096E-12</v>
      </c>
      <c r="C210" s="5">
        <f t="shared" si="7"/>
        <v>-81.986912827281188</v>
      </c>
      <c r="E210" s="3">
        <f t="shared" si="6"/>
        <v>1.5327077464972693E-13</v>
      </c>
    </row>
    <row r="211" spans="1:5">
      <c r="A211">
        <v>723.80598469405197</v>
      </c>
      <c r="B211" s="3">
        <v>6.2691508095255901E-13</v>
      </c>
      <c r="C211" s="5">
        <f t="shared" si="7"/>
        <v>-92.02791282728117</v>
      </c>
      <c r="E211" s="3">
        <f t="shared" si="6"/>
        <v>2.004641725170146E-12</v>
      </c>
    </row>
    <row r="212" spans="1:5">
      <c r="A212">
        <v>724.05162283214599</v>
      </c>
      <c r="B212" s="3">
        <v>6.2102447630836998E-13</v>
      </c>
      <c r="C212" s="5">
        <f t="shared" si="7"/>
        <v>-92.068912827281196</v>
      </c>
      <c r="E212" s="3">
        <f t="shared" si="6"/>
        <v>2.0028918252407782E-12</v>
      </c>
    </row>
    <row r="213" spans="1:5">
      <c r="A213">
        <v>724.29721495316096</v>
      </c>
      <c r="B213" s="3">
        <v>1.5703943253808599E-11</v>
      </c>
      <c r="C213" s="5">
        <f t="shared" si="7"/>
        <v>-78.039912827281171</v>
      </c>
      <c r="E213" s="3">
        <f t="shared" si="6"/>
        <v>2.4021665022602624E-13</v>
      </c>
    </row>
    <row r="214" spans="1:5">
      <c r="A214">
        <v>724.54276107002795</v>
      </c>
      <c r="B214" s="3">
        <v>6.0982990454051997E-13</v>
      </c>
      <c r="C214" s="5">
        <f t="shared" si="7"/>
        <v>-92.147912827281132</v>
      </c>
      <c r="E214" s="3">
        <f t="shared" si="6"/>
        <v>1.0995488834408384E-12</v>
      </c>
    </row>
    <row r="215" spans="1:5">
      <c r="A215">
        <v>724.788261195671</v>
      </c>
      <c r="B215" s="3">
        <v>1.34712754789921E-12</v>
      </c>
      <c r="C215" s="5">
        <f t="shared" si="7"/>
        <v>-88.705912827281168</v>
      </c>
      <c r="E215" s="3">
        <f t="shared" si="6"/>
        <v>1.0069180997756499E-12</v>
      </c>
    </row>
    <row r="216" spans="1:5">
      <c r="A216">
        <v>725.03371534301004</v>
      </c>
      <c r="B216" s="3">
        <v>7.6121741820652799E-12</v>
      </c>
      <c r="C216" s="5">
        <f t="shared" si="7"/>
        <v>-81.184912827281167</v>
      </c>
      <c r="E216" s="3">
        <f t="shared" si="6"/>
        <v>2.6467284910731043E-12</v>
      </c>
    </row>
    <row r="217" spans="1:5">
      <c r="A217">
        <v>725.27912352496105</v>
      </c>
      <c r="B217" s="3">
        <v>5.9389369856203902E-13</v>
      </c>
      <c r="C217" s="5">
        <f t="shared" si="7"/>
        <v>-92.262912827281198</v>
      </c>
      <c r="E217" s="3">
        <f t="shared" si="6"/>
        <v>2.8446591279784181E-12</v>
      </c>
    </row>
    <row r="218" spans="1:5">
      <c r="A218">
        <v>725.52448575443395</v>
      </c>
      <c r="B218" s="3">
        <v>2.0980156201122301E-11</v>
      </c>
      <c r="C218" s="5">
        <f t="shared" si="7"/>
        <v>-76.781912827281161</v>
      </c>
      <c r="E218" s="3">
        <f t="shared" si="6"/>
        <v>6.5725373625693948E-13</v>
      </c>
    </row>
    <row r="219" spans="1:5">
      <c r="A219">
        <v>725.76980204433505</v>
      </c>
      <c r="B219" s="3">
        <v>2.2116108774135602E-12</v>
      </c>
      <c r="C219" s="5">
        <f t="shared" si="7"/>
        <v>-86.552912827281148</v>
      </c>
      <c r="E219" s="3">
        <f t="shared" si="6"/>
        <v>3.4055120090856222E-12</v>
      </c>
    </row>
    <row r="220" spans="1:5">
      <c r="A220">
        <v>726.01507240756496</v>
      </c>
      <c r="B220" s="3">
        <v>3.1478114971589199E-12</v>
      </c>
      <c r="C220" s="5">
        <f t="shared" si="7"/>
        <v>-85.019912827281161</v>
      </c>
      <c r="E220" s="3">
        <f t="shared" si="6"/>
        <v>6.571708363460435E-12</v>
      </c>
    </row>
    <row r="221" spans="1:5">
      <c r="A221">
        <v>726.26029685701894</v>
      </c>
      <c r="B221" s="3">
        <v>2.4626841614863998E-11</v>
      </c>
      <c r="C221" s="5">
        <f t="shared" si="7"/>
        <v>-76.085912827281163</v>
      </c>
      <c r="E221" s="3">
        <f t="shared" si="6"/>
        <v>8.3150493203723213E-12</v>
      </c>
    </row>
    <row r="222" spans="1:5">
      <c r="A222">
        <v>726.50547540558898</v>
      </c>
      <c r="B222" s="3">
        <v>2.8980689727407098E-11</v>
      </c>
      <c r="C222" s="5">
        <f t="shared" si="7"/>
        <v>-75.378912827281169</v>
      </c>
      <c r="E222" s="3">
        <f t="shared" si="6"/>
        <v>8.8115751880117646E-12</v>
      </c>
    </row>
    <row r="223" spans="1:5">
      <c r="A223">
        <v>726.75060806616102</v>
      </c>
      <c r="B223" s="3">
        <v>3.8860529806280399E-11</v>
      </c>
      <c r="C223" s="5">
        <f t="shared" si="7"/>
        <v>-74.104912827281154</v>
      </c>
      <c r="E223" s="3">
        <f t="shared" si="6"/>
        <v>6.0403860744358257E-12</v>
      </c>
    </row>
    <row r="224" spans="1:5">
      <c r="A224">
        <v>726.99569485161703</v>
      </c>
      <c r="B224" s="3">
        <v>3.3045225305051997E-11</v>
      </c>
      <c r="C224" s="5">
        <f t="shared" si="7"/>
        <v>-74.808912827281176</v>
      </c>
      <c r="E224" s="3">
        <f t="shared" si="6"/>
        <v>5.1545657805377499E-12</v>
      </c>
    </row>
    <row r="225" spans="1:5">
      <c r="A225">
        <v>727.24073577483296</v>
      </c>
      <c r="B225" s="3">
        <v>1.6255813845156999E-11</v>
      </c>
      <c r="C225" s="5">
        <f t="shared" si="7"/>
        <v>-77.889912827281137</v>
      </c>
      <c r="E225" s="3">
        <f t="shared" si="6"/>
        <v>7.4172383757938929E-12</v>
      </c>
    </row>
    <row r="226" spans="1:5">
      <c r="A226">
        <v>727.48573084868099</v>
      </c>
      <c r="B226" s="3">
        <v>2.5823120229534599E-11</v>
      </c>
      <c r="C226" s="5">
        <f t="shared" si="7"/>
        <v>-75.879912827281188</v>
      </c>
      <c r="E226" s="3">
        <f t="shared" si="6"/>
        <v>9.6274674265226433E-12</v>
      </c>
    </row>
    <row r="227" spans="1:5">
      <c r="A227">
        <v>727.73068008602797</v>
      </c>
      <c r="B227" s="3">
        <v>3.4738312466717399E-11</v>
      </c>
      <c r="C227" s="5">
        <f t="shared" si="7"/>
        <v>-74.591912827281149</v>
      </c>
      <c r="E227" s="3">
        <f t="shared" si="6"/>
        <v>9.6266459411781083E-12</v>
      </c>
    </row>
    <row r="228" spans="1:5">
      <c r="A228">
        <v>727.97558349973701</v>
      </c>
      <c r="B228" s="3">
        <v>4.3884253717359398E-11</v>
      </c>
      <c r="C228" s="5">
        <f t="shared" si="7"/>
        <v>-73.576912827281177</v>
      </c>
      <c r="E228" s="3">
        <f t="shared" si="6"/>
        <v>8.8431367065748983E-12</v>
      </c>
    </row>
    <row r="229" spans="1:5">
      <c r="A229">
        <v>728.22044110266404</v>
      </c>
      <c r="B229" s="3">
        <v>3.4746312179726999E-11</v>
      </c>
      <c r="C229" s="5">
        <f t="shared" si="7"/>
        <v>-74.590912827281173</v>
      </c>
      <c r="E229" s="3">
        <f t="shared" si="6"/>
        <v>1.0649923108642087E-11</v>
      </c>
    </row>
    <row r="230" spans="1:5">
      <c r="A230">
        <v>728.46525290766294</v>
      </c>
      <c r="B230" s="3">
        <v>3.7498052887672498E-11</v>
      </c>
      <c r="C230" s="5">
        <f t="shared" si="7"/>
        <v>-74.25991282728117</v>
      </c>
      <c r="E230" s="3">
        <f t="shared" si="6"/>
        <v>1.2203628608672324E-11</v>
      </c>
    </row>
    <row r="231" spans="1:5">
      <c r="A231">
        <v>728.71001892758102</v>
      </c>
      <c r="B231" s="3">
        <v>4.9523202041477499E-11</v>
      </c>
      <c r="C231" s="5">
        <f t="shared" si="7"/>
        <v>-73.051912827281171</v>
      </c>
      <c r="E231" s="3">
        <f t="shared" si="6"/>
        <v>1.4797821372986442E-11</v>
      </c>
    </row>
    <row r="232" spans="1:5">
      <c r="A232">
        <v>728.95473917526203</v>
      </c>
      <c r="B232" s="3">
        <v>5.0212138407992E-11</v>
      </c>
      <c r="C232" s="5">
        <f t="shared" si="7"/>
        <v>-72.991912827281183</v>
      </c>
      <c r="E232" s="3">
        <f t="shared" si="6"/>
        <v>1.7594390746421475E-11</v>
      </c>
    </row>
    <row r="233" spans="1:5">
      <c r="A233">
        <v>729.19941366354203</v>
      </c>
      <c r="B233" s="3">
        <v>7.0747112202985406E-11</v>
      </c>
      <c r="C233" s="5">
        <f t="shared" si="7"/>
        <v>-71.502912827281165</v>
      </c>
      <c r="E233" s="3">
        <f t="shared" si="6"/>
        <v>1.8709565549649891E-11</v>
      </c>
    </row>
    <row r="234" spans="1:5">
      <c r="A234">
        <v>729.44404240525705</v>
      </c>
      <c r="B234" s="3">
        <v>7.3098542425105097E-11</v>
      </c>
      <c r="C234" s="5">
        <f t="shared" si="7"/>
        <v>-71.360912827281169</v>
      </c>
      <c r="E234" s="3">
        <f t="shared" si="6"/>
        <v>2.409437101174655E-11</v>
      </c>
    </row>
    <row r="235" spans="1:5">
      <c r="A235">
        <v>729.68862541323404</v>
      </c>
      <c r="B235" s="3">
        <v>7.9892997783693504E-11</v>
      </c>
      <c r="C235" s="5">
        <f t="shared" si="7"/>
        <v>-70.974912827281145</v>
      </c>
      <c r="E235" s="3">
        <f t="shared" si="6"/>
        <v>2.7482882913336118E-11</v>
      </c>
    </row>
    <row r="236" spans="1:5">
      <c r="A236">
        <v>729.93316270029698</v>
      </c>
      <c r="B236" s="3">
        <v>1.17167919192498E-10</v>
      </c>
      <c r="C236" s="5">
        <f t="shared" si="7"/>
        <v>-69.311912827281205</v>
      </c>
      <c r="E236" s="3">
        <f t="shared" si="6"/>
        <v>3.0549616104154865E-11</v>
      </c>
    </row>
    <row r="237" spans="1:5">
      <c r="A237">
        <v>730.17765427926497</v>
      </c>
      <c r="B237" s="3">
        <v>1.0764868209366499E-10</v>
      </c>
      <c r="C237" s="5">
        <f t="shared" si="7"/>
        <v>-69.679912827281157</v>
      </c>
      <c r="E237" s="3">
        <f t="shared" si="6"/>
        <v>3.4547765152072039E-11</v>
      </c>
    </row>
    <row r="238" spans="1:5">
      <c r="A238">
        <v>730.42210016295201</v>
      </c>
      <c r="B238" s="3">
        <v>1.42301250737011E-10</v>
      </c>
      <c r="C238" s="5">
        <f t="shared" si="7"/>
        <v>-68.467912827281182</v>
      </c>
      <c r="E238" s="3">
        <f t="shared" si="6"/>
        <v>3.6426103939068884E-11</v>
      </c>
    </row>
    <row r="239" spans="1:5">
      <c r="A239">
        <v>730.666500364169</v>
      </c>
      <c r="B239" s="3">
        <v>1.4041345227912001E-10</v>
      </c>
      <c r="C239" s="5">
        <f t="shared" si="7"/>
        <v>-68.525912827281218</v>
      </c>
      <c r="E239" s="3">
        <f t="shared" si="6"/>
        <v>3.7591073768715851E-11</v>
      </c>
    </row>
    <row r="240" spans="1:5">
      <c r="A240">
        <v>730.91085489571799</v>
      </c>
      <c r="B240" s="3">
        <v>1.5772797123497999E-10</v>
      </c>
      <c r="C240" s="5">
        <f t="shared" si="7"/>
        <v>-68.020912827281151</v>
      </c>
      <c r="E240" s="3">
        <f t="shared" si="6"/>
        <v>3.4498925293656785E-11</v>
      </c>
    </row>
    <row r="241" spans="1:5">
      <c r="A241">
        <v>731.15516377040103</v>
      </c>
      <c r="B241" s="3">
        <v>1.50006029975456E-10</v>
      </c>
      <c r="C241" s="5">
        <f t="shared" si="7"/>
        <v>-68.23891282728114</v>
      </c>
      <c r="E241" s="3">
        <f t="shared" si="6"/>
        <v>3.3829934673981763E-11</v>
      </c>
    </row>
    <row r="242" spans="1:5">
      <c r="A242">
        <v>731.39942700101301</v>
      </c>
      <c r="B242" s="3">
        <v>1.32467310012909E-10</v>
      </c>
      <c r="C242" s="5">
        <f t="shared" si="7"/>
        <v>-68.778912827281161</v>
      </c>
      <c r="E242" s="3">
        <f t="shared" si="6"/>
        <v>3.3587037546839079E-11</v>
      </c>
    </row>
    <row r="243" spans="1:5">
      <c r="A243">
        <v>731.64364460034301</v>
      </c>
      <c r="B243" s="3">
        <v>1.4458016540895E-10</v>
      </c>
      <c r="C243" s="5">
        <f t="shared" si="7"/>
        <v>-68.398912827281194</v>
      </c>
      <c r="E243" s="3">
        <f t="shared" si="6"/>
        <v>2.7217636919823497E-11</v>
      </c>
    </row>
    <row r="244" spans="1:5">
      <c r="A244">
        <v>731.88781658117705</v>
      </c>
      <c r="B244" s="3">
        <v>1.3052951287692799E-10</v>
      </c>
      <c r="C244" s="5">
        <f t="shared" si="7"/>
        <v>-68.842912827281154</v>
      </c>
      <c r="E244" s="3">
        <f t="shared" si="6"/>
        <v>2.3059074440673671E-11</v>
      </c>
    </row>
    <row r="245" spans="1:5">
      <c r="A245">
        <v>732.13194295629603</v>
      </c>
      <c r="B245" s="3">
        <v>9.2450383552192595E-11</v>
      </c>
      <c r="C245" s="5">
        <f t="shared" si="7"/>
        <v>-70.340912827281144</v>
      </c>
      <c r="E245" s="3">
        <f t="shared" si="6"/>
        <v>2.1107407800209033E-11</v>
      </c>
    </row>
    <row r="246" spans="1:5">
      <c r="A246">
        <v>732.37602373847596</v>
      </c>
      <c r="B246" s="3">
        <v>9.6495868051300005E-11</v>
      </c>
      <c r="C246" s="5">
        <f t="shared" si="7"/>
        <v>-70.154912827281152</v>
      </c>
      <c r="E246" s="3">
        <f t="shared" si="6"/>
        <v>1.8259386789061087E-11</v>
      </c>
    </row>
    <row r="247" spans="1:5">
      <c r="A247">
        <v>732.62005894048798</v>
      </c>
      <c r="B247" s="3">
        <v>7.6490714426828399E-11</v>
      </c>
      <c r="C247" s="5">
        <f t="shared" si="7"/>
        <v>-71.163912827281152</v>
      </c>
      <c r="E247" s="3">
        <f t="shared" si="6"/>
        <v>1.5807525585793756E-11</v>
      </c>
    </row>
    <row r="248" spans="1:5">
      <c r="A248">
        <v>732.86404857509797</v>
      </c>
      <c r="B248" s="3">
        <v>7.3182748695883897E-11</v>
      </c>
      <c r="C248" s="5">
        <f t="shared" si="7"/>
        <v>-71.355912827281159</v>
      </c>
      <c r="E248" s="3">
        <f t="shared" si="6"/>
        <v>1.4483043035892769E-11</v>
      </c>
    </row>
    <row r="249" spans="1:5">
      <c r="A249">
        <v>733.10799265506898</v>
      </c>
      <c r="B249" s="3">
        <v>5.6416834845327203E-11</v>
      </c>
      <c r="C249" s="5">
        <f t="shared" si="7"/>
        <v>-72.485912827281155</v>
      </c>
      <c r="E249" s="3">
        <f t="shared" si="6"/>
        <v>1.5685269680264546E-11</v>
      </c>
    </row>
    <row r="250" spans="1:5">
      <c r="A250">
        <v>733.35189119315601</v>
      </c>
      <c r="B250" s="3">
        <v>6.2346017523432697E-11</v>
      </c>
      <c r="C250" s="5">
        <f t="shared" si="7"/>
        <v>-72.0519128272812</v>
      </c>
      <c r="E250" s="3">
        <f t="shared" si="6"/>
        <v>1.5048807353014657E-11</v>
      </c>
    </row>
    <row r="251" spans="1:5">
      <c r="A251">
        <v>733.59574420211197</v>
      </c>
      <c r="B251" s="3">
        <v>6.6299265529825896E-11</v>
      </c>
      <c r="C251" s="5">
        <f t="shared" si="7"/>
        <v>-71.784912827281161</v>
      </c>
      <c r="E251" s="3">
        <f t="shared" si="6"/>
        <v>1.2764266071764025E-11</v>
      </c>
    </row>
    <row r="252" spans="1:5">
      <c r="A252">
        <v>733.83955169468504</v>
      </c>
      <c r="B252" s="3">
        <v>5.7149010765493801E-11</v>
      </c>
      <c r="C252" s="5">
        <f t="shared" si="7"/>
        <v>-72.429912827281143</v>
      </c>
      <c r="E252" s="3">
        <f t="shared" si="6"/>
        <v>1.7238796795217148E-11</v>
      </c>
    </row>
    <row r="253" spans="1:5">
      <c r="A253">
        <v>734.08331368361701</v>
      </c>
      <c r="B253" s="3">
        <v>4.7578277748111102E-11</v>
      </c>
      <c r="C253" s="5">
        <f t="shared" si="7"/>
        <v>-73.225912827281178</v>
      </c>
      <c r="E253" s="3">
        <f t="shared" si="6"/>
        <v>2.1794631177526716E-11</v>
      </c>
    </row>
    <row r="254" spans="1:5">
      <c r="A254">
        <v>734.32703018164602</v>
      </c>
      <c r="B254" s="3">
        <v>9.3887703706823E-11</v>
      </c>
      <c r="C254" s="5">
        <f t="shared" si="7"/>
        <v>-70.27391282728118</v>
      </c>
      <c r="E254" s="3">
        <f t="shared" si="6"/>
        <v>2.1301005114950125E-11</v>
      </c>
    </row>
    <row r="255" spans="1:5">
      <c r="A255">
        <v>734.57070120150502</v>
      </c>
      <c r="B255" s="3">
        <v>8.4998002029860303E-11</v>
      </c>
      <c r="C255" s="5">
        <f t="shared" si="7"/>
        <v>-70.705912827281168</v>
      </c>
      <c r="E255" s="3">
        <f t="shared" si="6"/>
        <v>2.1849990956688108E-11</v>
      </c>
    </row>
    <row r="256" spans="1:5">
      <c r="A256">
        <v>734.81432675592202</v>
      </c>
      <c r="B256" s="3">
        <v>8.9868753355658098E-11</v>
      </c>
      <c r="C256" s="5">
        <f t="shared" si="7"/>
        <v>-70.463912827281163</v>
      </c>
      <c r="E256" s="3">
        <f t="shared" si="6"/>
        <v>2.4334800126653453E-11</v>
      </c>
    </row>
    <row r="257" spans="1:5">
      <c r="A257">
        <v>735.05790685762099</v>
      </c>
      <c r="B257" s="3">
        <v>8.9538273772459397E-11</v>
      </c>
      <c r="C257" s="5">
        <f t="shared" si="7"/>
        <v>-70.479912827281169</v>
      </c>
      <c r="E257" s="3">
        <f t="shared" si="6"/>
        <v>2.6828029131847567E-11</v>
      </c>
    </row>
    <row r="258" spans="1:5">
      <c r="A258">
        <v>735.30144151932097</v>
      </c>
      <c r="B258" s="3">
        <v>1.10308433524034E-10</v>
      </c>
      <c r="C258" s="5">
        <f t="shared" si="7"/>
        <v>-69.573912827281163</v>
      </c>
      <c r="E258" s="3">
        <f t="shared" ref="E258:E321" si="8">(A260-A259)*(B260+B259)/2</f>
        <v>2.6004980059410435E-11</v>
      </c>
    </row>
    <row r="259" spans="1:5">
      <c r="A259">
        <v>735.544930753735</v>
      </c>
      <c r="B259" s="3">
        <v>1.1005473116709399E-10</v>
      </c>
      <c r="C259" s="5">
        <f t="shared" ref="C259:C322" si="9">30+10*LOG10(B259)</f>
        <v>-69.583912827281168</v>
      </c>
      <c r="E259" s="3">
        <f t="shared" si="8"/>
        <v>2.6055757088685412E-11</v>
      </c>
    </row>
    <row r="260" spans="1:5">
      <c r="A260">
        <v>735.78837457357395</v>
      </c>
      <c r="B260" s="3">
        <v>1.0358782567920101E-10</v>
      </c>
      <c r="C260" s="5">
        <f t="shared" si="9"/>
        <v>-69.846912827281145</v>
      </c>
      <c r="E260" s="3">
        <f t="shared" si="8"/>
        <v>2.4592601226311693E-11</v>
      </c>
    </row>
    <row r="261" spans="1:5">
      <c r="A261">
        <v>736.03177299154095</v>
      </c>
      <c r="B261" s="3">
        <v>1.10511816432836E-10</v>
      </c>
      <c r="C261" s="5">
        <f t="shared" si="9"/>
        <v>-69.565912827281181</v>
      </c>
      <c r="E261" s="3">
        <f t="shared" si="8"/>
        <v>2.013537876900106E-11</v>
      </c>
    </row>
    <row r="262" spans="1:5">
      <c r="A262">
        <v>736.27512602033801</v>
      </c>
      <c r="B262" s="3">
        <v>9.1602793341100995E-11</v>
      </c>
      <c r="C262" s="5">
        <f t="shared" si="9"/>
        <v>-70.380912827281179</v>
      </c>
      <c r="E262" s="3">
        <f t="shared" si="8"/>
        <v>1.803789115379331E-11</v>
      </c>
    </row>
    <row r="263" spans="1:5">
      <c r="A263">
        <v>736.51843367265803</v>
      </c>
      <c r="B263" s="3">
        <v>7.39109385699416E-11</v>
      </c>
      <c r="C263" s="5">
        <f t="shared" si="9"/>
        <v>-71.312912827281139</v>
      </c>
      <c r="E263" s="3">
        <f t="shared" si="8"/>
        <v>1.7626040898367731E-11</v>
      </c>
    </row>
    <row r="264" spans="1:5">
      <c r="A264">
        <v>736.761695961192</v>
      </c>
      <c r="B264" s="3">
        <v>7.4388999431130502E-11</v>
      </c>
      <c r="C264" s="5">
        <f t="shared" si="9"/>
        <v>-71.284912827281175</v>
      </c>
      <c r="E264" s="3">
        <f t="shared" si="8"/>
        <v>1.4569002359459837E-11</v>
      </c>
    </row>
    <row r="265" spans="1:5">
      <c r="A265">
        <v>737.004912898626</v>
      </c>
      <c r="B265" s="3">
        <v>7.0551900526964201E-11</v>
      </c>
      <c r="C265" s="5">
        <f t="shared" si="9"/>
        <v>-71.514912827281165</v>
      </c>
      <c r="E265" s="3">
        <f t="shared" si="8"/>
        <v>1.3085727571865903E-11</v>
      </c>
    </row>
    <row r="266" spans="1:5">
      <c r="A266">
        <v>737.24808449764203</v>
      </c>
      <c r="B266" s="3">
        <v>4.9272967331061199E-11</v>
      </c>
      <c r="C266" s="5">
        <f t="shared" si="9"/>
        <v>-73.073912827281163</v>
      </c>
      <c r="E266" s="3">
        <f t="shared" si="8"/>
        <v>1.1175281581183016E-11</v>
      </c>
    </row>
    <row r="267" spans="1:5">
      <c r="A267">
        <v>737.49121077091399</v>
      </c>
      <c r="B267" s="3">
        <v>5.8372556912448203E-11</v>
      </c>
      <c r="C267" s="5">
        <f t="shared" si="9"/>
        <v>-72.337912827281173</v>
      </c>
      <c r="E267" s="3">
        <f t="shared" si="8"/>
        <v>7.7794409983734172E-12</v>
      </c>
    </row>
    <row r="268" spans="1:5">
      <c r="A268">
        <v>737.73429173111401</v>
      </c>
      <c r="B268" s="3">
        <v>3.3574435332337099E-11</v>
      </c>
      <c r="C268" s="5">
        <f t="shared" si="9"/>
        <v>-74.739912827281159</v>
      </c>
      <c r="E268" s="3">
        <f t="shared" si="8"/>
        <v>6.3138355790463708E-12</v>
      </c>
    </row>
    <row r="269" spans="1:5">
      <c r="A269">
        <v>737.977327390911</v>
      </c>
      <c r="B269" s="3">
        <v>3.0444490983840001E-11</v>
      </c>
      <c r="C269" s="5">
        <f t="shared" si="9"/>
        <v>-75.164912827281142</v>
      </c>
      <c r="E269" s="3">
        <f t="shared" si="8"/>
        <v>4.121050733164524E-12</v>
      </c>
    </row>
    <row r="270" spans="1:5">
      <c r="A270">
        <v>738.22031776296399</v>
      </c>
      <c r="B270" s="3">
        <v>2.15232929715636E-11</v>
      </c>
      <c r="C270" s="5">
        <f t="shared" si="9"/>
        <v>-76.670912827281157</v>
      </c>
      <c r="E270" s="3">
        <f t="shared" si="8"/>
        <v>3.3800061856726361E-12</v>
      </c>
    </row>
    <row r="271" spans="1:5">
      <c r="A271">
        <v>738.46326285993302</v>
      </c>
      <c r="B271" s="3">
        <v>1.24024851946015E-11</v>
      </c>
      <c r="C271" s="5">
        <f t="shared" si="9"/>
        <v>-79.064912827281177</v>
      </c>
      <c r="E271" s="3">
        <f t="shared" si="8"/>
        <v>5.016960029797018E-12</v>
      </c>
    </row>
    <row r="272" spans="1:5">
      <c r="A272">
        <v>738.70616269446805</v>
      </c>
      <c r="B272" s="3">
        <v>1.54279675691304E-11</v>
      </c>
      <c r="C272" s="5">
        <f t="shared" si="9"/>
        <v>-78.116912827281183</v>
      </c>
      <c r="E272" s="3">
        <f t="shared" si="8"/>
        <v>3.1927196264255896E-12</v>
      </c>
    </row>
    <row r="273" spans="1:5">
      <c r="A273">
        <v>738.94901727921899</v>
      </c>
      <c r="B273" s="3">
        <v>2.58886090558659E-11</v>
      </c>
      <c r="C273" s="5">
        <f t="shared" si="9"/>
        <v>-75.868912827281164</v>
      </c>
      <c r="E273" s="3">
        <f t="shared" si="8"/>
        <v>2.7553099620245083E-12</v>
      </c>
    </row>
    <row r="274" spans="1:5">
      <c r="A274">
        <v>739.19182662682795</v>
      </c>
      <c r="B274" s="3">
        <v>4.0955168518991999E-13</v>
      </c>
      <c r="C274" s="5">
        <f t="shared" si="9"/>
        <v>-93.87691282728116</v>
      </c>
      <c r="E274" s="3">
        <f t="shared" si="8"/>
        <v>6.5428938354861888E-12</v>
      </c>
    </row>
    <row r="275" spans="1:5">
      <c r="A275">
        <v>739.43459074993496</v>
      </c>
      <c r="B275" s="3">
        <v>2.2289930649850101E-11</v>
      </c>
      <c r="C275" s="5">
        <f t="shared" si="9"/>
        <v>-76.518912827281184</v>
      </c>
      <c r="E275" s="3">
        <f t="shared" si="8"/>
        <v>4.6682775008967358E-12</v>
      </c>
    </row>
    <row r="276" spans="1:5">
      <c r="A276">
        <v>739.67730966117097</v>
      </c>
      <c r="B276" s="3">
        <v>3.1623411348657101E-11</v>
      </c>
      <c r="C276" s="5">
        <f t="shared" si="9"/>
        <v>-74.999912827281179</v>
      </c>
      <c r="E276" s="3">
        <f t="shared" si="8"/>
        <v>3.4451276896465993E-12</v>
      </c>
    </row>
    <row r="277" spans="1:5">
      <c r="A277">
        <v>739.91998337316795</v>
      </c>
      <c r="B277" s="3">
        <v>6.8502862140580602E-12</v>
      </c>
      <c r="C277" s="5">
        <f t="shared" si="9"/>
        <v>-81.642912827281165</v>
      </c>
      <c r="E277" s="3">
        <f t="shared" si="8"/>
        <v>5.2794781404156321E-12</v>
      </c>
    </row>
    <row r="278" spans="1:5">
      <c r="A278">
        <v>740.16261189854902</v>
      </c>
      <c r="B278" s="3">
        <v>2.15480868481018E-11</v>
      </c>
      <c r="C278" s="5">
        <f t="shared" si="9"/>
        <v>-76.665912827281176</v>
      </c>
      <c r="E278" s="3">
        <f t="shared" si="8"/>
        <v>4.8848972088792111E-12</v>
      </c>
    </row>
    <row r="279" spans="1:5">
      <c r="A279">
        <v>740.40519524993294</v>
      </c>
      <c r="B279" s="3">
        <v>2.1979039892430299E-11</v>
      </c>
      <c r="C279" s="5">
        <f t="shared" si="9"/>
        <v>-76.579912827281177</v>
      </c>
      <c r="E279" s="3">
        <f t="shared" si="8"/>
        <v>5.2057122379736353E-12</v>
      </c>
    </row>
    <row r="280" spans="1:5">
      <c r="A280">
        <v>740.64773343993704</v>
      </c>
      <c r="B280" s="3">
        <v>1.8302428430531001E-11</v>
      </c>
      <c r="C280" s="5">
        <f t="shared" si="9"/>
        <v>-77.374912827281165</v>
      </c>
      <c r="E280" s="3">
        <f t="shared" si="8"/>
        <v>5.9270650074422268E-12</v>
      </c>
    </row>
    <row r="281" spans="1:5">
      <c r="A281">
        <v>740.89022648116895</v>
      </c>
      <c r="B281" s="3">
        <v>2.4632512807598099E-11</v>
      </c>
      <c r="C281" s="5">
        <f t="shared" si="9"/>
        <v>-76.084912827281173</v>
      </c>
      <c r="E281" s="3">
        <f t="shared" si="8"/>
        <v>3.8340118495121755E-12</v>
      </c>
    </row>
    <row r="282" spans="1:5">
      <c r="A282">
        <v>741.13267438623598</v>
      </c>
      <c r="B282" s="3">
        <v>2.42610010860666E-11</v>
      </c>
      <c r="C282" s="5">
        <f t="shared" si="9"/>
        <v>-76.150912827281189</v>
      </c>
      <c r="E282" s="3">
        <f t="shared" si="8"/>
        <v>2.9343431786128301E-12</v>
      </c>
    </row>
    <row r="283" spans="1:5">
      <c r="A283">
        <v>741.37507716773803</v>
      </c>
      <c r="B283" s="3">
        <v>7.3723970602309708E-12</v>
      </c>
      <c r="C283" s="5">
        <f t="shared" si="9"/>
        <v>-81.323912827281163</v>
      </c>
      <c r="E283" s="3">
        <f t="shared" si="8"/>
        <v>6.0701174623478538E-12</v>
      </c>
    </row>
    <row r="284" spans="1:5">
      <c r="A284">
        <v>741.61743483827195</v>
      </c>
      <c r="B284" s="3">
        <v>1.68425838161605E-11</v>
      </c>
      <c r="C284" s="5">
        <f t="shared" si="9"/>
        <v>-77.735912827281169</v>
      </c>
      <c r="E284" s="3">
        <f t="shared" si="8"/>
        <v>7.0912669930431318E-12</v>
      </c>
    </row>
    <row r="285" spans="1:5">
      <c r="A285">
        <v>741.85974741042901</v>
      </c>
      <c r="B285" s="3">
        <v>3.32589640177946E-11</v>
      </c>
      <c r="C285" s="5">
        <f t="shared" si="9"/>
        <v>-74.780912827281156</v>
      </c>
      <c r="E285" s="3">
        <f t="shared" si="8"/>
        <v>6.7541809897602116E-12</v>
      </c>
    </row>
    <row r="286" spans="1:5">
      <c r="A286">
        <v>742.10201489679605</v>
      </c>
      <c r="B286" s="3">
        <v>2.52818422569665E-11</v>
      </c>
      <c r="C286" s="5">
        <f t="shared" si="9"/>
        <v>-75.971912827281187</v>
      </c>
      <c r="E286" s="3">
        <f t="shared" si="8"/>
        <v>7.417317160783625E-12</v>
      </c>
    </row>
    <row r="287" spans="1:5">
      <c r="A287">
        <v>742.34423730995502</v>
      </c>
      <c r="B287" s="3">
        <v>3.0486580670332602E-11</v>
      </c>
      <c r="C287" s="5">
        <f t="shared" si="9"/>
        <v>-75.158912827281171</v>
      </c>
      <c r="E287" s="3">
        <f t="shared" si="8"/>
        <v>4.9939562904556449E-12</v>
      </c>
    </row>
    <row r="288" spans="1:5">
      <c r="A288">
        <v>742.586414662484</v>
      </c>
      <c r="B288" s="3">
        <v>3.0768669528142699E-11</v>
      </c>
      <c r="C288" s="5">
        <f t="shared" si="9"/>
        <v>-75.118912827281179</v>
      </c>
      <c r="E288" s="3">
        <f t="shared" si="8"/>
        <v>4.9377008644954892E-12</v>
      </c>
    </row>
    <row r="289" spans="1:5">
      <c r="A289">
        <v>742.82854696695495</v>
      </c>
      <c r="B289" s="3">
        <v>1.04811447117821E-11</v>
      </c>
      <c r="C289" s="5">
        <f t="shared" si="9"/>
        <v>-79.795912827281171</v>
      </c>
      <c r="E289" s="3">
        <f t="shared" si="8"/>
        <v>7.6199146250304347E-12</v>
      </c>
    </row>
    <row r="290" spans="1:5">
      <c r="A290">
        <v>743.07063423593604</v>
      </c>
      <c r="B290" s="3">
        <v>3.0311589951857601E-11</v>
      </c>
      <c r="C290" s="5">
        <f t="shared" si="9"/>
        <v>-75.183912827281176</v>
      </c>
      <c r="E290" s="3">
        <f t="shared" si="8"/>
        <v>6.6478879313094226E-12</v>
      </c>
    </row>
    <row r="291" spans="1:5">
      <c r="A291">
        <v>743.31267648199196</v>
      </c>
      <c r="B291" s="3">
        <v>3.2651919511445599E-11</v>
      </c>
      <c r="C291" s="5">
        <f t="shared" si="9"/>
        <v>-74.86091282728114</v>
      </c>
      <c r="E291" s="3">
        <f t="shared" si="8"/>
        <v>8.0905172928841168E-12</v>
      </c>
    </row>
    <row r="292" spans="1:5">
      <c r="A292">
        <v>743.55467371767998</v>
      </c>
      <c r="B292" s="3">
        <v>2.2289930649850101E-11</v>
      </c>
      <c r="C292" s="5">
        <f t="shared" si="9"/>
        <v>-76.518912827281184</v>
      </c>
      <c r="E292" s="3">
        <f t="shared" si="8"/>
        <v>1.1521090046284347E-11</v>
      </c>
    </row>
    <row r="293" spans="1:5">
      <c r="A293">
        <v>743.79662595555396</v>
      </c>
      <c r="B293" s="3">
        <v>4.4587047748653099E-11</v>
      </c>
      <c r="C293" s="5">
        <f t="shared" si="9"/>
        <v>-73.507912827281174</v>
      </c>
      <c r="E293" s="3">
        <f t="shared" si="8"/>
        <v>1.1520189860891911E-11</v>
      </c>
    </row>
    <row r="294" spans="1:5">
      <c r="A294">
        <v>744.03853320816495</v>
      </c>
      <c r="B294" s="3">
        <v>5.0665078195760499E-11</v>
      </c>
      <c r="C294" s="5">
        <f t="shared" si="9"/>
        <v>-72.952912827281168</v>
      </c>
      <c r="E294" s="3">
        <f t="shared" si="8"/>
        <v>1.0840565774319698E-11</v>
      </c>
    </row>
    <row r="295" spans="1:5">
      <c r="A295">
        <v>744.280395488056</v>
      </c>
      <c r="B295" s="3">
        <v>4.45973154778726E-11</v>
      </c>
      <c r="C295" s="5">
        <f t="shared" si="9"/>
        <v>-73.506912827281155</v>
      </c>
      <c r="E295" s="3">
        <f t="shared" si="8"/>
        <v>1.0572251385346115E-11</v>
      </c>
    </row>
    <row r="296" spans="1:5">
      <c r="A296">
        <v>744.52221280776803</v>
      </c>
      <c r="B296" s="3">
        <v>4.5061818840789201E-11</v>
      </c>
      <c r="C296" s="5">
        <f t="shared" si="9"/>
        <v>-73.461912827281154</v>
      </c>
      <c r="E296" s="3">
        <f t="shared" si="8"/>
        <v>9.7702198811759961E-12</v>
      </c>
    </row>
    <row r="297" spans="1:5">
      <c r="A297">
        <v>744.76398517983705</v>
      </c>
      <c r="B297" s="3">
        <v>4.2394421877467198E-11</v>
      </c>
      <c r="C297" s="5">
        <f t="shared" si="9"/>
        <v>-73.72691282728114</v>
      </c>
      <c r="E297" s="3">
        <f t="shared" si="8"/>
        <v>1.1380197300218692E-11</v>
      </c>
    </row>
    <row r="298" spans="1:5">
      <c r="A298">
        <v>745.00571261679295</v>
      </c>
      <c r="B298" s="3">
        <v>3.8442242790917299E-11</v>
      </c>
      <c r="C298" s="5">
        <f t="shared" si="9"/>
        <v>-74.151912827281151</v>
      </c>
      <c r="E298" s="3">
        <f t="shared" si="8"/>
        <v>1.1865023993649376E-11</v>
      </c>
    </row>
    <row r="299" spans="1:5">
      <c r="A299">
        <v>745.24739513116197</v>
      </c>
      <c r="B299" s="3">
        <v>5.5732524712888299E-11</v>
      </c>
      <c r="C299" s="5">
        <f t="shared" si="9"/>
        <v>-72.538912827281166</v>
      </c>
      <c r="E299" s="3">
        <f t="shared" si="8"/>
        <v>9.8834759499872133E-12</v>
      </c>
    </row>
    <row r="300" spans="1:5">
      <c r="A300">
        <v>745.489032735465</v>
      </c>
      <c r="B300" s="3">
        <v>4.2472587259414597E-11</v>
      </c>
      <c r="C300" s="5">
        <f t="shared" si="9"/>
        <v>-73.718912827281159</v>
      </c>
      <c r="E300" s="3">
        <f t="shared" si="8"/>
        <v>9.3174909187866521E-12</v>
      </c>
    </row>
    <row r="301" spans="1:5">
      <c r="A301">
        <v>745.73062544222</v>
      </c>
      <c r="B301" s="3">
        <v>3.9346736533418903E-11</v>
      </c>
      <c r="C301" s="5">
        <f t="shared" si="9"/>
        <v>-74.050912827281167</v>
      </c>
      <c r="E301" s="3">
        <f t="shared" si="8"/>
        <v>8.2714006650926406E-12</v>
      </c>
    </row>
    <row r="302" spans="1:5">
      <c r="A302">
        <v>745.972173263939</v>
      </c>
      <c r="B302" s="3">
        <v>3.7801472483561099E-11</v>
      </c>
      <c r="C302" s="5">
        <f t="shared" si="9"/>
        <v>-74.224912827281173</v>
      </c>
      <c r="E302" s="3">
        <f t="shared" si="8"/>
        <v>6.0596625901406084E-12</v>
      </c>
    </row>
    <row r="303" spans="1:5">
      <c r="A303">
        <v>746.213676213128</v>
      </c>
      <c r="B303" s="3">
        <v>3.0697903551963101E-11</v>
      </c>
      <c r="C303" s="5">
        <f t="shared" si="9"/>
        <v>-75.128912827281169</v>
      </c>
      <c r="E303" s="3">
        <f t="shared" si="8"/>
        <v>6.4649709926961089E-12</v>
      </c>
    </row>
    <row r="304" spans="1:5">
      <c r="A304">
        <v>746.45513430229198</v>
      </c>
      <c r="B304" s="3">
        <v>1.9494348123028299E-11</v>
      </c>
      <c r="C304" s="5">
        <f t="shared" si="9"/>
        <v>-77.100912827281149</v>
      </c>
      <c r="E304" s="3">
        <f t="shared" si="8"/>
        <v>6.9111176327944785E-12</v>
      </c>
    </row>
    <row r="305" spans="1:5">
      <c r="A305">
        <v>746.69654754392695</v>
      </c>
      <c r="B305" s="3">
        <v>3.4065025413502201E-11</v>
      </c>
      <c r="C305" s="5">
        <f t="shared" si="9"/>
        <v>-74.676912827281171</v>
      </c>
      <c r="E305" s="3">
        <f t="shared" si="8"/>
        <v>4.8066310142249469E-12</v>
      </c>
    </row>
    <row r="306" spans="1:5">
      <c r="A306">
        <v>746.93791595052903</v>
      </c>
      <c r="B306" s="3">
        <v>2.3201107549692201E-11</v>
      </c>
      <c r="C306" s="5">
        <f t="shared" si="9"/>
        <v>-76.344912827281192</v>
      </c>
      <c r="E306" s="3">
        <f t="shared" si="8"/>
        <v>4.9221690208686481E-12</v>
      </c>
    </row>
    <row r="307" spans="1:5">
      <c r="A307">
        <v>747.17923953458399</v>
      </c>
      <c r="B307" s="3">
        <v>1.6634460391569599E-11</v>
      </c>
      <c r="C307" s="5">
        <f t="shared" si="9"/>
        <v>-77.789912827281142</v>
      </c>
      <c r="E307" s="3">
        <f t="shared" si="8"/>
        <v>7.0010338320564095E-12</v>
      </c>
    </row>
    <row r="308" spans="1:5">
      <c r="A308">
        <v>747.42051830857895</v>
      </c>
      <c r="B308" s="3">
        <v>2.4166219580149699E-11</v>
      </c>
      <c r="C308" s="5">
        <f t="shared" si="9"/>
        <v>-76.167912827281171</v>
      </c>
      <c r="E308" s="3">
        <f t="shared" si="8"/>
        <v>7.1091037327074006E-12</v>
      </c>
    </row>
    <row r="309" spans="1:5">
      <c r="A309">
        <v>747.66175228499196</v>
      </c>
      <c r="B309" s="3">
        <v>3.38772943241274E-11</v>
      </c>
      <c r="C309" s="5">
        <f t="shared" si="9"/>
        <v>-74.700912827281144</v>
      </c>
      <c r="E309" s="3">
        <f t="shared" si="8"/>
        <v>7.35479954011068E-12</v>
      </c>
    </row>
    <row r="310" spans="1:5">
      <c r="A310">
        <v>747.90294147629902</v>
      </c>
      <c r="B310" s="3">
        <v>2.5073139517303E-11</v>
      </c>
      <c r="C310" s="5">
        <f t="shared" si="9"/>
        <v>-76.00791282728116</v>
      </c>
      <c r="E310" s="3">
        <f t="shared" si="8"/>
        <v>8.1220596501718888E-12</v>
      </c>
    </row>
    <row r="311" spans="1:5">
      <c r="A311">
        <v>748.14408589496895</v>
      </c>
      <c r="B311" s="3">
        <v>3.5925987733306E-11</v>
      </c>
      <c r="C311" s="5">
        <f t="shared" si="9"/>
        <v>-74.445912827281148</v>
      </c>
      <c r="E311" s="3">
        <f t="shared" si="8"/>
        <v>7.0204261851587836E-12</v>
      </c>
    </row>
    <row r="312" spans="1:5">
      <c r="A312">
        <v>748.38518555347002</v>
      </c>
      <c r="B312" s="3">
        <v>3.1449135903675998E-11</v>
      </c>
      <c r="C312" s="5">
        <f t="shared" si="9"/>
        <v>-75.02391282728118</v>
      </c>
      <c r="E312" s="3">
        <f t="shared" si="8"/>
        <v>9.2329749535782056E-12</v>
      </c>
    </row>
    <row r="313" spans="1:5">
      <c r="A313">
        <v>748.62624046426095</v>
      </c>
      <c r="B313" s="3">
        <v>2.6798390870403499E-11</v>
      </c>
      <c r="C313" s="5">
        <f t="shared" si="9"/>
        <v>-75.718912827281173</v>
      </c>
      <c r="E313" s="3">
        <f t="shared" si="8"/>
        <v>1.2864246534125023E-11</v>
      </c>
    </row>
    <row r="314" spans="1:5">
      <c r="A314">
        <v>748.86725063979895</v>
      </c>
      <c r="B314" s="3">
        <v>4.9820572897141897E-11</v>
      </c>
      <c r="C314" s="5">
        <f t="shared" si="9"/>
        <v>-73.025912827281175</v>
      </c>
      <c r="E314" s="3">
        <f t="shared" si="8"/>
        <v>1.501224361909859E-11</v>
      </c>
    </row>
    <row r="315" spans="1:5">
      <c r="A315">
        <v>749.10821609253605</v>
      </c>
      <c r="B315" s="3">
        <v>5.6951965555996898E-11</v>
      </c>
      <c r="C315" s="5">
        <f t="shared" si="9"/>
        <v>-72.444912827281172</v>
      </c>
      <c r="E315" s="3">
        <f t="shared" si="8"/>
        <v>1.661421156321953E-11</v>
      </c>
    </row>
    <row r="316" spans="1:5">
      <c r="A316">
        <v>749.34913683492005</v>
      </c>
      <c r="B316" s="3">
        <v>6.7671954082863594E-11</v>
      </c>
      <c r="C316" s="5">
        <f t="shared" si="9"/>
        <v>-71.695912827281177</v>
      </c>
      <c r="E316" s="3">
        <f t="shared" si="8"/>
        <v>1.6678957762711677E-11</v>
      </c>
    </row>
    <row r="317" spans="1:5">
      <c r="A317">
        <v>749.59001287939304</v>
      </c>
      <c r="B317" s="3">
        <v>7.0276272355087397E-11</v>
      </c>
      <c r="C317" s="5">
        <f t="shared" si="9"/>
        <v>-71.531912827281175</v>
      </c>
      <c r="E317" s="3">
        <f t="shared" si="8"/>
        <v>1.6527176796833361E-11</v>
      </c>
    </row>
    <row r="318" spans="1:5">
      <c r="A318">
        <v>749.83084423839296</v>
      </c>
      <c r="B318" s="3">
        <v>6.82352390359E-11</v>
      </c>
      <c r="C318" s="5">
        <f t="shared" si="9"/>
        <v>-71.659912827281161</v>
      </c>
      <c r="E318" s="3">
        <f t="shared" si="8"/>
        <v>1.7958418521815587E-11</v>
      </c>
    </row>
    <row r="319" spans="1:5">
      <c r="A319">
        <v>750.07163092435303</v>
      </c>
      <c r="B319" s="3">
        <v>6.9041261373045195E-11</v>
      </c>
      <c r="C319" s="5">
        <f t="shared" si="9"/>
        <v>-71.608912827281173</v>
      </c>
      <c r="E319" s="3">
        <f t="shared" si="8"/>
        <v>1.974673028136287E-11</v>
      </c>
    </row>
    <row r="320" spans="1:5">
      <c r="A320">
        <v>750.31237294970299</v>
      </c>
      <c r="B320" s="3">
        <v>8.0150957938975396E-11</v>
      </c>
      <c r="C320" s="5">
        <f t="shared" si="9"/>
        <v>-70.960912827281163</v>
      </c>
      <c r="E320" s="3">
        <f t="shared" si="8"/>
        <v>2.1009919595787168E-11</v>
      </c>
    </row>
    <row r="321" spans="1:5">
      <c r="A321">
        <v>750.55307032686596</v>
      </c>
      <c r="B321" s="3">
        <v>8.3928356211527902E-11</v>
      </c>
      <c r="C321" s="5">
        <f t="shared" si="9"/>
        <v>-70.76091282728116</v>
      </c>
      <c r="E321" s="3">
        <f t="shared" si="8"/>
        <v>2.0314755867997104E-11</v>
      </c>
    </row>
    <row r="322" spans="1:5">
      <c r="A322">
        <v>750.79372306826201</v>
      </c>
      <c r="B322" s="3">
        <v>9.0679416580976303E-11</v>
      </c>
      <c r="C322" s="5">
        <f t="shared" si="9"/>
        <v>-70.424912827281148</v>
      </c>
      <c r="E322" s="3">
        <f t="shared" ref="E322:E385" si="10">(A324-A323)*(B324+B323)/2</f>
        <v>2.1069547353867002E-11</v>
      </c>
    </row>
    <row r="323" spans="1:5">
      <c r="A323">
        <v>751.03433118630596</v>
      </c>
      <c r="B323" s="3">
        <v>7.8182349457077699E-11</v>
      </c>
      <c r="C323" s="5">
        <f t="shared" ref="C323:C386" si="11">30+10*LOG10(B323)</f>
        <v>-71.068912827281153</v>
      </c>
      <c r="E323" s="3">
        <f t="shared" si="10"/>
        <v>2.1291294191201292E-11</v>
      </c>
    </row>
    <row r="324" spans="1:5">
      <c r="A324">
        <v>751.27489469340799</v>
      </c>
      <c r="B324" s="3">
        <v>9.6985926127891202E-11</v>
      </c>
      <c r="C324" s="5">
        <f t="shared" si="11"/>
        <v>-70.132912827281174</v>
      </c>
      <c r="E324" s="3">
        <f t="shared" si="10"/>
        <v>1.8421269552213407E-11</v>
      </c>
    </row>
    <row r="325" spans="1:5">
      <c r="A325">
        <v>751.51541360197496</v>
      </c>
      <c r="B325" s="3">
        <v>8.0058733837153003E-11</v>
      </c>
      <c r="C325" s="5">
        <f t="shared" si="11"/>
        <v>-70.965912827281144</v>
      </c>
      <c r="E325" s="3">
        <f t="shared" si="10"/>
        <v>1.7879482883802475E-11</v>
      </c>
    </row>
    <row r="326" spans="1:5">
      <c r="A326">
        <v>751.75588792440601</v>
      </c>
      <c r="B326" s="3">
        <v>7.3149054553600096E-11</v>
      </c>
      <c r="C326" s="5">
        <f t="shared" si="11"/>
        <v>-71.357912827281154</v>
      </c>
      <c r="E326" s="3">
        <f t="shared" si="10"/>
        <v>1.5801365810790632E-11</v>
      </c>
    </row>
    <row r="327" spans="1:5">
      <c r="A327">
        <v>751.99631767309995</v>
      </c>
      <c r="B327" s="3">
        <v>7.5580318420643897E-11</v>
      </c>
      <c r="C327" s="5">
        <f t="shared" si="11"/>
        <v>-71.215912827281173</v>
      </c>
      <c r="E327" s="3">
        <f t="shared" si="10"/>
        <v>1.3175531014877307E-11</v>
      </c>
    </row>
    <row r="328" spans="1:5">
      <c r="A328">
        <v>752.23670286044705</v>
      </c>
      <c r="B328" s="3">
        <v>5.58867323171742E-11</v>
      </c>
      <c r="C328" s="5">
        <f t="shared" si="11"/>
        <v>-72.526912827281151</v>
      </c>
      <c r="E328" s="3">
        <f t="shared" si="10"/>
        <v>1.3760132125632201E-11</v>
      </c>
    </row>
    <row r="329" spans="1:5">
      <c r="A329">
        <v>752.477043498836</v>
      </c>
      <c r="B329" s="3">
        <v>5.3753743826983702E-11</v>
      </c>
      <c r="C329" s="5">
        <f t="shared" si="11"/>
        <v>-72.695912827281163</v>
      </c>
      <c r="E329" s="3">
        <f t="shared" si="10"/>
        <v>1.2460315426874908E-11</v>
      </c>
    </row>
    <row r="330" spans="1:5">
      <c r="A330">
        <v>752.71733960064796</v>
      </c>
      <c r="B330" s="3">
        <v>6.0772725989823802E-11</v>
      </c>
      <c r="C330" s="5">
        <f t="shared" si="11"/>
        <v>-72.162912827281147</v>
      </c>
      <c r="E330" s="3">
        <f t="shared" si="10"/>
        <v>1.15838600834285E-11</v>
      </c>
    </row>
    <row r="331" spans="1:5">
      <c r="A331">
        <v>752.95759117826299</v>
      </c>
      <c r="B331" s="3">
        <v>4.2954504861838E-11</v>
      </c>
      <c r="C331" s="5">
        <f t="shared" si="11"/>
        <v>-73.669912827281152</v>
      </c>
      <c r="E331" s="3">
        <f t="shared" si="10"/>
        <v>1.3389691156663737E-11</v>
      </c>
    </row>
    <row r="332" spans="1:5">
      <c r="A332">
        <v>753.19779824405396</v>
      </c>
      <c r="B332" s="3">
        <v>5.34944488380412E-11</v>
      </c>
      <c r="C332" s="5">
        <f t="shared" si="11"/>
        <v>-72.716912827281149</v>
      </c>
      <c r="E332" s="3">
        <f t="shared" si="10"/>
        <v>1.3865584539696456E-11</v>
      </c>
    </row>
    <row r="333" spans="1:5">
      <c r="A333">
        <v>753.43796081038897</v>
      </c>
      <c r="B333" s="3">
        <v>5.8010781648093102E-11</v>
      </c>
      <c r="C333" s="5">
        <f t="shared" si="11"/>
        <v>-72.364912827281174</v>
      </c>
      <c r="E333" s="3">
        <f t="shared" si="10"/>
        <v>1.1856635746184967E-11</v>
      </c>
    </row>
    <row r="334" spans="1:5">
      <c r="A334">
        <v>753.67807888963398</v>
      </c>
      <c r="B334" s="3">
        <v>5.7478935605129797E-11</v>
      </c>
      <c r="C334" s="5">
        <f t="shared" si="11"/>
        <v>-72.404912827281166</v>
      </c>
      <c r="E334" s="3">
        <f t="shared" si="10"/>
        <v>1.0986482493334403E-11</v>
      </c>
    </row>
    <row r="335" spans="1:5">
      <c r="A335">
        <v>753.91815249414697</v>
      </c>
      <c r="B335" s="3">
        <v>4.1296069420827698E-11</v>
      </c>
      <c r="C335" s="5">
        <f t="shared" si="11"/>
        <v>-73.840912827281159</v>
      </c>
      <c r="E335" s="3">
        <f t="shared" si="10"/>
        <v>1.1305933976386972E-11</v>
      </c>
    </row>
    <row r="336" spans="1:5">
      <c r="A336">
        <v>754.15818163628501</v>
      </c>
      <c r="B336" s="3">
        <v>5.0246835707050797E-11</v>
      </c>
      <c r="C336" s="5">
        <f t="shared" si="11"/>
        <v>-72.988912827281155</v>
      </c>
      <c r="E336" s="3">
        <f t="shared" si="10"/>
        <v>9.667918457740342E-12</v>
      </c>
    </row>
    <row r="337" spans="1:5">
      <c r="A337">
        <v>754.39816632839904</v>
      </c>
      <c r="B337" s="3">
        <v>4.3975290519355799E-11</v>
      </c>
      <c r="C337" s="5">
        <f t="shared" si="11"/>
        <v>-73.567912827281177</v>
      </c>
      <c r="E337" s="3">
        <f t="shared" si="10"/>
        <v>7.72489140119762E-12</v>
      </c>
    </row>
    <row r="338" spans="1:5">
      <c r="A338">
        <v>754.63810658283296</v>
      </c>
      <c r="B338" s="3">
        <v>3.6610757707937203E-11</v>
      </c>
      <c r="C338" s="5">
        <f t="shared" si="11"/>
        <v>-74.363912827281183</v>
      </c>
      <c r="E338" s="3">
        <f t="shared" si="10"/>
        <v>6.9772480121850288E-12</v>
      </c>
    </row>
    <row r="339" spans="1:5">
      <c r="A339">
        <v>754.87800241193099</v>
      </c>
      <c r="B339" s="3">
        <v>2.7791290716513698E-11</v>
      </c>
      <c r="C339" s="5">
        <f t="shared" si="11"/>
        <v>-75.560912827281157</v>
      </c>
      <c r="E339" s="3">
        <f t="shared" si="10"/>
        <v>6.5319718911937891E-12</v>
      </c>
    </row>
    <row r="340" spans="1:5">
      <c r="A340">
        <v>755.11785382802805</v>
      </c>
      <c r="B340" s="3">
        <v>3.0388461779604597E-11</v>
      </c>
      <c r="C340" s="5">
        <f t="shared" si="11"/>
        <v>-75.172912827281209</v>
      </c>
      <c r="E340" s="3">
        <f t="shared" si="10"/>
        <v>4.8053637727937346E-12</v>
      </c>
    </row>
    <row r="341" spans="1:5">
      <c r="A341">
        <v>755.35766084345698</v>
      </c>
      <c r="B341" s="3">
        <v>2.4088442321888899E-11</v>
      </c>
      <c r="C341" s="5">
        <f t="shared" si="11"/>
        <v>-76.181912827281167</v>
      </c>
      <c r="E341" s="3">
        <f t="shared" si="10"/>
        <v>4.6974789671886614E-12</v>
      </c>
    </row>
    <row r="342" spans="1:5">
      <c r="A342">
        <v>755.59742347054703</v>
      </c>
      <c r="B342" s="3">
        <v>1.5995901356820001E-11</v>
      </c>
      <c r="C342" s="5">
        <f t="shared" si="11"/>
        <v>-77.959912827281158</v>
      </c>
      <c r="E342" s="3">
        <f t="shared" si="10"/>
        <v>5.3864600495989544E-12</v>
      </c>
    </row>
    <row r="343" spans="1:5">
      <c r="A343">
        <v>755.83714172162001</v>
      </c>
      <c r="B343" s="3">
        <v>2.3195765912256099E-11</v>
      </c>
      <c r="C343" s="5">
        <f t="shared" si="11"/>
        <v>-76.345912827281168</v>
      </c>
      <c r="E343" s="3">
        <f t="shared" si="10"/>
        <v>4.7611280239006269E-12</v>
      </c>
    </row>
    <row r="344" spans="1:5">
      <c r="A344">
        <v>756.07681560899505</v>
      </c>
      <c r="B344" s="3">
        <v>2.17524769571926E-11</v>
      </c>
      <c r="C344" s="5">
        <f t="shared" si="11"/>
        <v>-76.624912827281193</v>
      </c>
      <c r="E344" s="3">
        <f t="shared" si="10"/>
        <v>4.2521387432650076E-12</v>
      </c>
    </row>
    <row r="345" spans="1:5">
      <c r="A345">
        <v>756.31644514498601</v>
      </c>
      <c r="B345" s="3">
        <v>1.79849285693139E-11</v>
      </c>
      <c r="C345" s="5">
        <f t="shared" si="11"/>
        <v>-77.450912827281172</v>
      </c>
      <c r="E345" s="3">
        <f t="shared" si="10"/>
        <v>3.4683552627413833E-12</v>
      </c>
    </row>
    <row r="346" spans="1:5">
      <c r="A346">
        <v>756.55603034190403</v>
      </c>
      <c r="B346" s="3">
        <v>1.7510910054804701E-11</v>
      </c>
      <c r="C346" s="5">
        <f t="shared" si="11"/>
        <v>-77.5669128272812</v>
      </c>
      <c r="E346" s="3">
        <f t="shared" si="10"/>
        <v>3.8744875384002857E-12</v>
      </c>
    </row>
    <row r="347" spans="1:5">
      <c r="A347">
        <v>756.79557121205198</v>
      </c>
      <c r="B347" s="3">
        <v>1.1447448997654399E-11</v>
      </c>
      <c r="C347" s="5">
        <f t="shared" si="11"/>
        <v>-79.412912827281176</v>
      </c>
      <c r="E347" s="3">
        <f t="shared" si="10"/>
        <v>4.825936333286156E-12</v>
      </c>
    </row>
    <row r="348" spans="1:5">
      <c r="A348">
        <v>757.03506776773202</v>
      </c>
      <c r="B348" s="3">
        <v>2.09078183037808E-11</v>
      </c>
      <c r="C348" s="5">
        <f t="shared" si="11"/>
        <v>-76.796912827281162</v>
      </c>
      <c r="E348" s="3">
        <f t="shared" si="10"/>
        <v>4.4150444348427076E-12</v>
      </c>
    </row>
    <row r="349" spans="1:5">
      <c r="A349">
        <v>757.27452002123903</v>
      </c>
      <c r="B349" s="3">
        <v>1.94003121281164E-11</v>
      </c>
      <c r="C349" s="5">
        <f t="shared" si="11"/>
        <v>-77.121912827281164</v>
      </c>
      <c r="E349" s="3">
        <f t="shared" si="10"/>
        <v>4.5354388253172432E-12</v>
      </c>
    </row>
    <row r="350" spans="1:5">
      <c r="A350">
        <v>757.51392798486597</v>
      </c>
      <c r="B350" s="3">
        <v>1.7482708536329001E-11</v>
      </c>
      <c r="C350" s="5">
        <f t="shared" si="11"/>
        <v>-77.573912827281163</v>
      </c>
      <c r="E350" s="3">
        <f t="shared" si="10"/>
        <v>6.6981837262445031E-12</v>
      </c>
    </row>
    <row r="351" spans="1:5">
      <c r="A351">
        <v>757.75329167089797</v>
      </c>
      <c r="B351" s="3">
        <v>2.04130884452653E-11</v>
      </c>
      <c r="C351" s="5">
        <f t="shared" si="11"/>
        <v>-76.900912827281175</v>
      </c>
      <c r="E351" s="3">
        <f t="shared" si="10"/>
        <v>7.3349543746163644E-12</v>
      </c>
    </row>
    <row r="352" spans="1:5">
      <c r="A352">
        <v>757.99261109161796</v>
      </c>
      <c r="B352" s="3">
        <v>3.5563845696502E-11</v>
      </c>
      <c r="C352" s="5">
        <f t="shared" si="11"/>
        <v>-74.489912827281174</v>
      </c>
      <c r="E352" s="3">
        <f t="shared" si="10"/>
        <v>7.2626910817454481E-12</v>
      </c>
    </row>
    <row r="353" spans="1:5">
      <c r="A353">
        <v>758.23188625930402</v>
      </c>
      <c r="B353" s="3">
        <v>2.57459378932449E-11</v>
      </c>
      <c r="C353" s="5">
        <f t="shared" si="11"/>
        <v>-75.892912827281179</v>
      </c>
      <c r="E353" s="3">
        <f t="shared" si="10"/>
        <v>8.3129302068386235E-12</v>
      </c>
    </row>
    <row r="354" spans="1:5">
      <c r="A354">
        <v>758.47111718622898</v>
      </c>
      <c r="B354" s="3">
        <v>3.49710536353924E-11</v>
      </c>
      <c r="C354" s="5">
        <f t="shared" si="11"/>
        <v>-74.562912827281153</v>
      </c>
      <c r="E354" s="3">
        <f t="shared" si="10"/>
        <v>8.3530009485970833E-12</v>
      </c>
    </row>
    <row r="355" spans="1:5">
      <c r="A355">
        <v>758.71030388466204</v>
      </c>
      <c r="B355" s="3">
        <v>3.4538917122159202E-11</v>
      </c>
      <c r="C355" s="5">
        <f t="shared" si="11"/>
        <v>-74.616912827281169</v>
      </c>
      <c r="E355" s="3">
        <f t="shared" si="10"/>
        <v>9.6082205077495804E-12</v>
      </c>
    </row>
    <row r="356" spans="1:5">
      <c r="A356">
        <v>758.94944636686705</v>
      </c>
      <c r="B356" s="3">
        <v>3.5319025904761902E-11</v>
      </c>
      <c r="C356" s="5">
        <f t="shared" si="11"/>
        <v>-74.519912827281175</v>
      </c>
      <c r="E356" s="3">
        <f t="shared" si="10"/>
        <v>9.012094237518462E-12</v>
      </c>
    </row>
    <row r="357" spans="1:5">
      <c r="A357">
        <v>759.188544645104</v>
      </c>
      <c r="B357" s="3">
        <v>4.5051444168030602E-11</v>
      </c>
      <c r="C357" s="5">
        <f t="shared" si="11"/>
        <v>-73.462912827281173</v>
      </c>
      <c r="E357" s="3">
        <f t="shared" si="10"/>
        <v>9.5284957266260658E-12</v>
      </c>
    </row>
    <row r="358" spans="1:5">
      <c r="A358">
        <v>759.42759873162697</v>
      </c>
      <c r="B358" s="3">
        <v>3.0346507555773403E-11</v>
      </c>
      <c r="C358" s="5">
        <f t="shared" si="11"/>
        <v>-75.178912827281167</v>
      </c>
      <c r="E358" s="3">
        <f t="shared" si="10"/>
        <v>1.0835020008953323E-11</v>
      </c>
    </row>
    <row r="359" spans="1:5">
      <c r="A359">
        <v>759.66660863868799</v>
      </c>
      <c r="B359" s="3">
        <v>4.93865532515638E-11</v>
      </c>
      <c r="C359" s="5">
        <f t="shared" si="11"/>
        <v>-73.063912827281158</v>
      </c>
      <c r="E359" s="3">
        <f t="shared" si="10"/>
        <v>1.1411159224583733E-11</v>
      </c>
    </row>
    <row r="360" spans="1:5">
      <c r="A360">
        <v>759.90557437853204</v>
      </c>
      <c r="B360" s="3">
        <v>4.1296069420827698E-11</v>
      </c>
      <c r="C360" s="5">
        <f t="shared" si="11"/>
        <v>-73.840912827281159</v>
      </c>
      <c r="E360" s="3">
        <f t="shared" si="10"/>
        <v>1.4058178897688906E-11</v>
      </c>
    </row>
    <row r="361" spans="1:5">
      <c r="A361">
        <v>760.14449596340103</v>
      </c>
      <c r="B361" s="3">
        <v>5.4226143282063199E-11</v>
      </c>
      <c r="C361" s="5">
        <f t="shared" si="11"/>
        <v>-72.657912827281166</v>
      </c>
      <c r="E361" s="3">
        <f t="shared" si="10"/>
        <v>1.6053787578186324E-11</v>
      </c>
    </row>
    <row r="362" spans="1:5">
      <c r="A362">
        <v>760.38337340553198</v>
      </c>
      <c r="B362" s="3">
        <v>6.3475878074829894E-11</v>
      </c>
      <c r="C362" s="5">
        <f t="shared" si="11"/>
        <v>-71.973912827281168</v>
      </c>
      <c r="E362" s="3">
        <f t="shared" si="10"/>
        <v>1.7317054622338666E-11</v>
      </c>
    </row>
    <row r="363" spans="1:5">
      <c r="A363">
        <v>760.62220671715704</v>
      </c>
      <c r="B363" s="3">
        <v>7.0959201093598799E-11</v>
      </c>
      <c r="C363" s="5">
        <f t="shared" si="11"/>
        <v>-71.489912827281174</v>
      </c>
      <c r="E363" s="3">
        <f t="shared" si="10"/>
        <v>1.7896706072001461E-11</v>
      </c>
    </row>
    <row r="364" spans="1:5">
      <c r="A364">
        <v>760.86099591050402</v>
      </c>
      <c r="B364" s="3">
        <v>7.4081320879905897E-11</v>
      </c>
      <c r="C364" s="5">
        <f t="shared" si="11"/>
        <v>-71.302912827281162</v>
      </c>
      <c r="E364" s="3">
        <f t="shared" si="10"/>
        <v>1.9679303174901132E-11</v>
      </c>
    </row>
    <row r="365" spans="1:5">
      <c r="A365">
        <v>761.09974099779697</v>
      </c>
      <c r="B365" s="3">
        <v>7.5841814920925101E-11</v>
      </c>
      <c r="C365" s="5">
        <f t="shared" si="11"/>
        <v>-71.200912827281172</v>
      </c>
      <c r="E365" s="3">
        <f t="shared" si="10"/>
        <v>2.2039973088059386E-11</v>
      </c>
    </row>
    <row r="366" spans="1:5">
      <c r="A366">
        <v>761.33844199125497</v>
      </c>
      <c r="B366" s="3">
        <v>8.9044831672475401E-11</v>
      </c>
      <c r="C366" s="5">
        <f t="shared" si="11"/>
        <v>-70.503912827281155</v>
      </c>
      <c r="E366" s="3">
        <f t="shared" si="10"/>
        <v>2.3994945233671638E-11</v>
      </c>
    </row>
    <row r="367" spans="1:5">
      <c r="A367">
        <v>761.57709890309195</v>
      </c>
      <c r="B367" s="3">
        <v>9.5655229334883697E-11</v>
      </c>
      <c r="C367" s="5">
        <f t="shared" si="11"/>
        <v>-70.192912827281162</v>
      </c>
      <c r="E367" s="3">
        <f t="shared" si="10"/>
        <v>2.441054582046013E-11</v>
      </c>
    </row>
    <row r="368" spans="1:5">
      <c r="A368">
        <v>761.81571174551698</v>
      </c>
      <c r="B368" s="3">
        <v>1.05465087491407E-10</v>
      </c>
      <c r="C368" s="5">
        <f t="shared" si="11"/>
        <v>-69.768912827281184</v>
      </c>
      <c r="E368" s="3">
        <f t="shared" si="10"/>
        <v>2.3043355290877536E-11</v>
      </c>
    </row>
    <row r="369" spans="1:5">
      <c r="A369">
        <v>762.05428053073695</v>
      </c>
      <c r="B369" s="3">
        <v>9.9176486199407798E-11</v>
      </c>
      <c r="C369" s="5">
        <f t="shared" si="11"/>
        <v>-70.03591282728118</v>
      </c>
      <c r="E369" s="3">
        <f t="shared" si="10"/>
        <v>2.4099672912726198E-11</v>
      </c>
    </row>
    <row r="370" spans="1:5">
      <c r="A370">
        <v>762.29280527095295</v>
      </c>
      <c r="B370" s="3">
        <v>9.4039154828097499E-11</v>
      </c>
      <c r="C370" s="5">
        <f t="shared" si="11"/>
        <v>-70.266912827281161</v>
      </c>
      <c r="E370" s="3">
        <f t="shared" si="10"/>
        <v>2.5176860013519437E-11</v>
      </c>
    </row>
    <row r="371" spans="1:5">
      <c r="A371">
        <v>762.53128597835996</v>
      </c>
      <c r="B371" s="3">
        <v>1.0807088731963999E-10</v>
      </c>
      <c r="C371" s="5">
        <f t="shared" si="11"/>
        <v>-69.662912827281204</v>
      </c>
      <c r="E371" s="3">
        <f t="shared" si="10"/>
        <v>2.5059992575176398E-11</v>
      </c>
    </row>
    <row r="372" spans="1:5">
      <c r="A372">
        <v>762.76972266514997</v>
      </c>
      <c r="B372" s="3">
        <v>1.03111882852742E-10</v>
      </c>
      <c r="C372" s="5">
        <f t="shared" si="11"/>
        <v>-69.866912827281169</v>
      </c>
      <c r="E372" s="3">
        <f t="shared" si="10"/>
        <v>2.5463795047501857E-11</v>
      </c>
    </row>
    <row r="373" spans="1:5">
      <c r="A373">
        <v>763.00811534351101</v>
      </c>
      <c r="B373" s="3">
        <v>1.07129411028137E-10</v>
      </c>
      <c r="C373" s="5">
        <f t="shared" si="11"/>
        <v>-69.700912827281172</v>
      </c>
      <c r="E373" s="3">
        <f t="shared" si="10"/>
        <v>2.4853752126487513E-11</v>
      </c>
    </row>
    <row r="374" spans="1:5">
      <c r="A374">
        <v>763.24646402562598</v>
      </c>
      <c r="B374" s="3">
        <v>1.0653902482433099E-10</v>
      </c>
      <c r="C374" s="5">
        <f t="shared" si="11"/>
        <v>-69.724912827281202</v>
      </c>
      <c r="E374" s="3">
        <f t="shared" si="10"/>
        <v>2.4494747528009135E-11</v>
      </c>
    </row>
    <row r="375" spans="1:5">
      <c r="A375">
        <v>763.48476872367303</v>
      </c>
      <c r="B375" s="3">
        <v>1.02048991527583E-10</v>
      </c>
      <c r="C375" s="5">
        <f t="shared" si="11"/>
        <v>-69.911912827281157</v>
      </c>
      <c r="E375" s="3">
        <f t="shared" si="10"/>
        <v>2.4546332608248798E-11</v>
      </c>
    </row>
    <row r="376" spans="1:5">
      <c r="A376">
        <v>763.72302944982596</v>
      </c>
      <c r="B376" s="3">
        <v>1.03563976446727E-10</v>
      </c>
      <c r="C376" s="5">
        <f t="shared" si="11"/>
        <v>-69.84791282728122</v>
      </c>
      <c r="E376" s="3">
        <f t="shared" si="10"/>
        <v>2.4005724104794119E-11</v>
      </c>
    </row>
    <row r="377" spans="1:5">
      <c r="A377">
        <v>763.96124621625495</v>
      </c>
      <c r="B377" s="3">
        <v>1.02520028270596E-10</v>
      </c>
      <c r="C377" s="5">
        <f t="shared" si="11"/>
        <v>-69.891912827281161</v>
      </c>
      <c r="E377" s="3">
        <f t="shared" si="10"/>
        <v>2.3942414664138533E-11</v>
      </c>
    </row>
    <row r="378" spans="1:5">
      <c r="A378">
        <v>764.19941903512301</v>
      </c>
      <c r="B378" s="3">
        <v>9.9062370752795197E-11</v>
      </c>
      <c r="C378" s="5">
        <f t="shared" si="11"/>
        <v>-70.040912827281176</v>
      </c>
      <c r="E378" s="3">
        <f t="shared" si="10"/>
        <v>2.5150377942009418E-11</v>
      </c>
    </row>
    <row r="379" spans="1:5">
      <c r="A379">
        <v>764.43754791859305</v>
      </c>
      <c r="B379" s="3">
        <v>1.0202549658397699E-10</v>
      </c>
      <c r="C379" s="5">
        <f t="shared" si="11"/>
        <v>-69.91291282728119</v>
      </c>
      <c r="E379" s="3">
        <f t="shared" si="10"/>
        <v>2.5081599985290598E-11</v>
      </c>
    </row>
    <row r="380" spans="1:5">
      <c r="A380">
        <v>764.67563287881899</v>
      </c>
      <c r="B380" s="3">
        <v>1.0924679813084E-10</v>
      </c>
      <c r="C380" s="5">
        <f t="shared" si="11"/>
        <v>-69.61591282728115</v>
      </c>
      <c r="E380" s="3">
        <f t="shared" si="10"/>
        <v>2.408420265805957E-11</v>
      </c>
    </row>
    <row r="381" spans="1:5">
      <c r="A381">
        <v>764.91367392795303</v>
      </c>
      <c r="B381" s="3">
        <v>1.01486603326883E-10</v>
      </c>
      <c r="C381" s="5">
        <f t="shared" si="11"/>
        <v>-69.935912827281186</v>
      </c>
      <c r="E381" s="3">
        <f t="shared" si="10"/>
        <v>2.5321123056499937E-11</v>
      </c>
    </row>
    <row r="382" spans="1:5">
      <c r="A382">
        <v>765.15167107814204</v>
      </c>
      <c r="B382" s="3">
        <v>1.0090407772902E-10</v>
      </c>
      <c r="C382" s="5">
        <f t="shared" si="11"/>
        <v>-69.960912827281234</v>
      </c>
      <c r="E382" s="3">
        <f t="shared" si="10"/>
        <v>2.7454772020720097E-11</v>
      </c>
    </row>
    <row r="383" spans="1:5">
      <c r="A383">
        <v>765.38962434152904</v>
      </c>
      <c r="B383" s="3">
        <v>1.1192026177431E-10</v>
      </c>
      <c r="C383" s="5">
        <f t="shared" si="11"/>
        <v>-69.510912827281174</v>
      </c>
      <c r="E383" s="3">
        <f t="shared" si="10"/>
        <v>2.737940235814346E-11</v>
      </c>
    </row>
    <row r="384" spans="1:5">
      <c r="A384">
        <v>765.627533730251</v>
      </c>
      <c r="B384" s="3">
        <v>1.1887997833564201E-10</v>
      </c>
      <c r="C384" s="5">
        <f t="shared" si="11"/>
        <v>-69.248912827281174</v>
      </c>
      <c r="E384" s="3">
        <f t="shared" si="10"/>
        <v>2.7455963676466273E-11</v>
      </c>
    </row>
    <row r="385" spans="1:5">
      <c r="A385">
        <v>765.86539925644297</v>
      </c>
      <c r="B385" s="3">
        <v>1.1132910489272899E-10</v>
      </c>
      <c r="C385" s="5">
        <f t="shared" si="11"/>
        <v>-69.533912827281171</v>
      </c>
      <c r="E385" s="3">
        <f t="shared" si="10"/>
        <v>2.8784788470490692E-11</v>
      </c>
    </row>
    <row r="386" spans="1:5">
      <c r="A386">
        <v>766.10322093223203</v>
      </c>
      <c r="B386" s="3">
        <v>1.1956627994021899E-10</v>
      </c>
      <c r="C386" s="5">
        <f t="shared" si="11"/>
        <v>-69.223912827281154</v>
      </c>
      <c r="E386" s="3">
        <f t="shared" ref="E386:E449" si="12">(A388-A387)*(B388+B387)/2</f>
        <v>2.9862721363204009E-11</v>
      </c>
    </row>
    <row r="387" spans="1:5">
      <c r="A387">
        <v>766.34099876974403</v>
      </c>
      <c r="B387" s="3">
        <v>1.2254870244570799E-10</v>
      </c>
      <c r="C387" s="5">
        <f t="shared" ref="C387:C450" si="13">30+10*LOG10(B387)</f>
        <v>-69.116912827281197</v>
      </c>
      <c r="E387" s="3">
        <f t="shared" si="12"/>
        <v>3.2208605792076186E-11</v>
      </c>
    </row>
    <row r="388" spans="1:5">
      <c r="A388">
        <v>766.57873278109901</v>
      </c>
      <c r="B388" s="3">
        <v>1.2867930816161199E-10</v>
      </c>
      <c r="C388" s="5">
        <f t="shared" si="13"/>
        <v>-68.904912827281194</v>
      </c>
      <c r="E388" s="3">
        <f t="shared" si="12"/>
        <v>3.3296206728650708E-11</v>
      </c>
    </row>
    <row r="389" spans="1:5">
      <c r="A389">
        <v>766.81642297841302</v>
      </c>
      <c r="B389" s="3">
        <v>1.4233402058350099E-10</v>
      </c>
      <c r="C389" s="5">
        <f t="shared" si="13"/>
        <v>-68.466912827281163</v>
      </c>
      <c r="E389" s="3">
        <f t="shared" si="12"/>
        <v>3.471767339320387E-11</v>
      </c>
    </row>
    <row r="390" spans="1:5">
      <c r="A390">
        <v>767.05406937379598</v>
      </c>
      <c r="B390" s="3">
        <v>1.3788236287978599E-10</v>
      </c>
      <c r="C390" s="5">
        <f t="shared" si="13"/>
        <v>-68.604912827281197</v>
      </c>
      <c r="E390" s="3">
        <f t="shared" si="12"/>
        <v>3.7919877431769226E-11</v>
      </c>
    </row>
    <row r="391" spans="1:5">
      <c r="A391">
        <v>767.29167197935499</v>
      </c>
      <c r="B391" s="3">
        <v>1.5435074046959899E-10</v>
      </c>
      <c r="C391" s="5">
        <f t="shared" si="13"/>
        <v>-68.114912827281145</v>
      </c>
      <c r="E391" s="3">
        <f t="shared" si="12"/>
        <v>3.8776772457730084E-11</v>
      </c>
    </row>
    <row r="392" spans="1:5">
      <c r="A392">
        <v>767.52923080719302</v>
      </c>
      <c r="B392" s="3">
        <v>1.6489546710660199E-10</v>
      </c>
      <c r="C392" s="5">
        <f t="shared" si="13"/>
        <v>-67.827912827281153</v>
      </c>
      <c r="E392" s="3">
        <f t="shared" si="12"/>
        <v>3.8328363561809779E-11</v>
      </c>
    </row>
    <row r="393" spans="1:5">
      <c r="A393">
        <v>767.76674586940806</v>
      </c>
      <c r="B393" s="3">
        <v>1.61625066758512E-10</v>
      </c>
      <c r="C393" s="5">
        <f t="shared" si="13"/>
        <v>-67.914912827281171</v>
      </c>
      <c r="E393" s="3">
        <f t="shared" si="12"/>
        <v>3.8259551211354086E-11</v>
      </c>
    </row>
    <row r="394" spans="1:5">
      <c r="A394">
        <v>768.00421717809195</v>
      </c>
      <c r="B394" s="3">
        <v>1.61179096609535E-10</v>
      </c>
      <c r="C394" s="5">
        <f t="shared" si="13"/>
        <v>-67.926912827281143</v>
      </c>
      <c r="E394" s="3">
        <f t="shared" si="12"/>
        <v>3.8046585995711774E-11</v>
      </c>
    </row>
    <row r="395" spans="1:5">
      <c r="A395">
        <v>768.24164474533495</v>
      </c>
      <c r="B395" s="3">
        <v>1.6110488798098301E-10</v>
      </c>
      <c r="C395" s="5">
        <f t="shared" si="13"/>
        <v>-67.928912827281152</v>
      </c>
      <c r="E395" s="3">
        <f t="shared" si="12"/>
        <v>3.7531402745171342E-11</v>
      </c>
    </row>
    <row r="396" spans="1:5">
      <c r="A396">
        <v>768.47902858322095</v>
      </c>
      <c r="B396" s="3">
        <v>1.5944419686432199E-10</v>
      </c>
      <c r="C396" s="5">
        <f t="shared" si="13"/>
        <v>-67.973912827281154</v>
      </c>
      <c r="E396" s="3">
        <f t="shared" si="12"/>
        <v>3.7264929982454063E-11</v>
      </c>
    </row>
    <row r="397" spans="1:5">
      <c r="A397">
        <v>768.71636870382997</v>
      </c>
      <c r="B397" s="3">
        <v>1.5682262434454099E-10</v>
      </c>
      <c r="C397" s="5">
        <f t="shared" si="13"/>
        <v>-68.045912827281143</v>
      </c>
      <c r="E397" s="3">
        <f t="shared" si="12"/>
        <v>3.5454022428413764E-11</v>
      </c>
    </row>
    <row r="398" spans="1:5">
      <c r="A398">
        <v>768.95366511923805</v>
      </c>
      <c r="B398" s="3">
        <v>1.5725654047022501E-10</v>
      </c>
      <c r="C398" s="5">
        <f t="shared" si="13"/>
        <v>-68.033912827281156</v>
      </c>
      <c r="E398" s="3">
        <f t="shared" si="12"/>
        <v>3.1890353443688232E-11</v>
      </c>
    </row>
    <row r="399" spans="1:5">
      <c r="A399">
        <v>769.19091784151601</v>
      </c>
      <c r="B399" s="3">
        <v>1.4161482410680099E-10</v>
      </c>
      <c r="C399" s="5">
        <f t="shared" si="13"/>
        <v>-68.488912827281169</v>
      </c>
      <c r="E399" s="3">
        <f t="shared" si="12"/>
        <v>2.9962068026937968E-11</v>
      </c>
    </row>
    <row r="400" spans="1:5">
      <c r="A400">
        <v>769.42812688272898</v>
      </c>
      <c r="B400" s="3">
        <v>1.2726492247130199E-10</v>
      </c>
      <c r="C400" s="5">
        <f t="shared" si="13"/>
        <v>-68.95291282728121</v>
      </c>
      <c r="E400" s="3">
        <f t="shared" si="12"/>
        <v>2.7725222365972225E-11</v>
      </c>
    </row>
    <row r="401" spans="1:5">
      <c r="A401">
        <v>769.66529225494196</v>
      </c>
      <c r="B401" s="3">
        <v>1.25403228425792E-10</v>
      </c>
      <c r="C401" s="5">
        <f t="shared" si="13"/>
        <v>-69.016912827281203</v>
      </c>
      <c r="E401" s="3">
        <f t="shared" si="12"/>
        <v>2.4193820119279248E-11</v>
      </c>
    </row>
    <row r="402" spans="1:5">
      <c r="A402">
        <v>769.90241397020998</v>
      </c>
      <c r="B402" s="3">
        <v>1.0844479628704E-10</v>
      </c>
      <c r="C402" s="5">
        <f t="shared" si="13"/>
        <v>-69.647912827281161</v>
      </c>
      <c r="E402" s="3">
        <f t="shared" si="12"/>
        <v>2.2681417366580537E-11</v>
      </c>
    </row>
    <row r="403" spans="1:5">
      <c r="A403">
        <v>770.13949204058804</v>
      </c>
      <c r="B403" s="3">
        <v>9.5655229334883697E-11</v>
      </c>
      <c r="C403" s="5">
        <f t="shared" si="13"/>
        <v>-70.192912827281162</v>
      </c>
      <c r="E403" s="3">
        <f t="shared" si="12"/>
        <v>2.0062412502108238E-11</v>
      </c>
    </row>
    <row r="404" spans="1:5">
      <c r="A404">
        <v>770.37652647812502</v>
      </c>
      <c r="B404" s="3">
        <v>9.5721328453621503E-11</v>
      </c>
      <c r="C404" s="5">
        <f t="shared" si="13"/>
        <v>-70.189912827281177</v>
      </c>
      <c r="E404" s="3">
        <f t="shared" si="12"/>
        <v>1.7121191760551244E-11</v>
      </c>
    </row>
    <row r="405" spans="1:5">
      <c r="A405">
        <v>770.61351729486501</v>
      </c>
      <c r="B405" s="3">
        <v>7.3588291033612397E-11</v>
      </c>
      <c r="C405" s="5">
        <f t="shared" si="13"/>
        <v>-71.331912827281172</v>
      </c>
      <c r="E405" s="3">
        <f t="shared" si="12"/>
        <v>1.6422779856228632E-11</v>
      </c>
    </row>
    <row r="406" spans="1:5">
      <c r="A406">
        <v>770.85046450284699</v>
      </c>
      <c r="B406" s="3">
        <v>7.0926530697083101E-11</v>
      </c>
      <c r="C406" s="5">
        <f t="shared" si="13"/>
        <v>-71.491912827281169</v>
      </c>
      <c r="E406" s="3">
        <f t="shared" si="12"/>
        <v>1.4561325295163283E-11</v>
      </c>
    </row>
    <row r="407" spans="1:5">
      <c r="A407">
        <v>771.08736811410802</v>
      </c>
      <c r="B407" s="3">
        <v>6.7718716361928801E-11</v>
      </c>
      <c r="C407" s="5">
        <f t="shared" si="13"/>
        <v>-71.692912827281162</v>
      </c>
      <c r="E407" s="3">
        <f t="shared" si="12"/>
        <v>1.3829573538822465E-11</v>
      </c>
    </row>
    <row r="408" spans="1:5">
      <c r="A408">
        <v>771.324228140679</v>
      </c>
      <c r="B408" s="3">
        <v>5.5234282554498103E-11</v>
      </c>
      <c r="C408" s="5">
        <f t="shared" si="13"/>
        <v>-72.577912827281153</v>
      </c>
      <c r="E408" s="3">
        <f t="shared" si="12"/>
        <v>1.3384962141130861E-11</v>
      </c>
    </row>
    <row r="409" spans="1:5">
      <c r="A409">
        <v>771.56104459458595</v>
      </c>
      <c r="B409" s="3">
        <v>6.1561432529185699E-11</v>
      </c>
      <c r="C409" s="5">
        <f t="shared" si="13"/>
        <v>-72.106912827281178</v>
      </c>
      <c r="E409" s="3">
        <f t="shared" si="12"/>
        <v>1.3595275748588084E-11</v>
      </c>
    </row>
    <row r="410" spans="1:5">
      <c r="A410">
        <v>771.79781748785194</v>
      </c>
      <c r="B410" s="3">
        <v>5.15001764793596E-11</v>
      </c>
      <c r="C410" s="5">
        <f t="shared" si="13"/>
        <v>-72.881912827281155</v>
      </c>
      <c r="E410" s="3">
        <f t="shared" si="12"/>
        <v>1.5552824131874186E-11</v>
      </c>
    </row>
    <row r="411" spans="1:5">
      <c r="A411">
        <v>772.03454683249504</v>
      </c>
      <c r="B411" s="3">
        <v>6.3359058813882198E-11</v>
      </c>
      <c r="C411" s="5">
        <f t="shared" si="13"/>
        <v>-71.981912827281178</v>
      </c>
      <c r="E411" s="3">
        <f t="shared" si="12"/>
        <v>1.6443423874838335E-11</v>
      </c>
    </row>
    <row r="412" spans="1:5">
      <c r="A412">
        <v>772.27123264052796</v>
      </c>
      <c r="B412" s="3">
        <v>6.8062628537234395E-11</v>
      </c>
      <c r="C412" s="5">
        <f t="shared" si="13"/>
        <v>-71.670912827281171</v>
      </c>
      <c r="E412" s="3">
        <f t="shared" si="12"/>
        <v>1.4781434510465755E-11</v>
      </c>
    </row>
    <row r="413" spans="1:5">
      <c r="A413">
        <v>772.50787492395898</v>
      </c>
      <c r="B413" s="3">
        <v>7.0910201139937101E-11</v>
      </c>
      <c r="C413" s="5">
        <f t="shared" si="13"/>
        <v>-71.49291282728116</v>
      </c>
      <c r="E413" s="3">
        <f t="shared" si="12"/>
        <v>1.3474529834258364E-11</v>
      </c>
    </row>
    <row r="414" spans="1:5">
      <c r="A414">
        <v>772.74447369479503</v>
      </c>
      <c r="B414" s="3">
        <v>5.4039175885425899E-11</v>
      </c>
      <c r="C414" s="5">
        <f t="shared" si="13"/>
        <v>-72.672912827281166</v>
      </c>
      <c r="E414" s="3">
        <f t="shared" si="12"/>
        <v>1.4655709912627913E-11</v>
      </c>
    </row>
    <row r="415" spans="1:5">
      <c r="A415">
        <v>772.98102896503497</v>
      </c>
      <c r="B415" s="3">
        <v>5.9883712584498695E-11</v>
      </c>
      <c r="C415" s="5">
        <f t="shared" si="13"/>
        <v>-72.226912827281154</v>
      </c>
      <c r="E415" s="3">
        <f t="shared" si="12"/>
        <v>1.3612920573509856E-11</v>
      </c>
    </row>
    <row r="416" spans="1:5">
      <c r="A416">
        <v>773.21754074667399</v>
      </c>
      <c r="B416" s="3">
        <v>6.4048463741467097E-11</v>
      </c>
      <c r="C416" s="5">
        <f t="shared" si="13"/>
        <v>-71.934912827281181</v>
      </c>
      <c r="E416" s="3">
        <f t="shared" si="12"/>
        <v>1.105988184118472E-11</v>
      </c>
    </row>
    <row r="417" spans="1:5">
      <c r="A417">
        <v>773.45400905170402</v>
      </c>
      <c r="B417" s="3">
        <v>5.1086802033631998E-11</v>
      </c>
      <c r="C417" s="5">
        <f t="shared" si="13"/>
        <v>-72.91691282728118</v>
      </c>
      <c r="E417" s="3">
        <f t="shared" si="12"/>
        <v>9.469167735198784E-12</v>
      </c>
    </row>
    <row r="418" spans="1:5">
      <c r="A418">
        <v>773.69043389211299</v>
      </c>
      <c r="B418" s="3">
        <v>4.2472587259414597E-11</v>
      </c>
      <c r="C418" s="5">
        <f t="shared" si="13"/>
        <v>-73.718912827281159</v>
      </c>
      <c r="E418" s="3">
        <f t="shared" si="12"/>
        <v>7.995902000882648E-12</v>
      </c>
    </row>
    <row r="419" spans="1:5">
      <c r="A419">
        <v>773.92681527988202</v>
      </c>
      <c r="B419" s="3">
        <v>3.7645122722483098E-11</v>
      </c>
      <c r="C419" s="5">
        <f t="shared" si="13"/>
        <v>-74.242912827281145</v>
      </c>
      <c r="E419" s="3">
        <f t="shared" si="12"/>
        <v>7.4563650107663514E-12</v>
      </c>
    </row>
    <row r="420" spans="1:5">
      <c r="A420">
        <v>774.16315322698995</v>
      </c>
      <c r="B420" s="3">
        <v>3.00198637828893E-11</v>
      </c>
      <c r="C420" s="5">
        <f t="shared" si="13"/>
        <v>-75.225912827281164</v>
      </c>
      <c r="E420" s="3">
        <f t="shared" si="12"/>
        <v>7.9784898993048631E-12</v>
      </c>
    </row>
    <row r="421" spans="1:5">
      <c r="A421">
        <v>774.39944774541095</v>
      </c>
      <c r="B421" s="3">
        <v>3.3090910521924498E-11</v>
      </c>
      <c r="C421" s="5">
        <f t="shared" si="13"/>
        <v>-74.802912827281176</v>
      </c>
      <c r="E421" s="3">
        <f t="shared" si="12"/>
        <v>7.4750807515829039E-12</v>
      </c>
    </row>
    <row r="422" spans="1:5">
      <c r="A422">
        <v>774.63569884711399</v>
      </c>
      <c r="B422" s="3">
        <v>3.4451546142119402E-11</v>
      </c>
      <c r="C422" s="5">
        <f t="shared" si="13"/>
        <v>-74.627912827281165</v>
      </c>
      <c r="E422" s="3">
        <f t="shared" si="12"/>
        <v>7.4615484127125734E-12</v>
      </c>
    </row>
    <row r="423" spans="1:5">
      <c r="A423">
        <v>774.87190654406402</v>
      </c>
      <c r="B423" s="3">
        <v>2.8840893927386001E-11</v>
      </c>
      <c r="C423" s="5">
        <f t="shared" si="13"/>
        <v>-75.39991282728117</v>
      </c>
      <c r="E423" s="3">
        <f t="shared" si="12"/>
        <v>8.045578809256241E-12</v>
      </c>
    </row>
    <row r="424" spans="1:5">
      <c r="A424">
        <v>775.10807084822102</v>
      </c>
      <c r="B424" s="3">
        <v>3.4348574433185401E-11</v>
      </c>
      <c r="C424" s="5">
        <f t="shared" si="13"/>
        <v>-74.640912827281142</v>
      </c>
      <c r="E424" s="3">
        <f t="shared" si="12"/>
        <v>7.0258586094697738E-12</v>
      </c>
    </row>
    <row r="425" spans="1:5">
      <c r="A425">
        <v>775.34419177154302</v>
      </c>
      <c r="B425" s="3">
        <v>3.37993787093173E-11</v>
      </c>
      <c r="C425" s="5">
        <f t="shared" si="13"/>
        <v>-74.710912827281163</v>
      </c>
      <c r="E425" s="3">
        <f t="shared" si="12"/>
        <v>7.6250397748554848E-12</v>
      </c>
    </row>
    <row r="426" spans="1:5">
      <c r="A426">
        <v>775.58026932597897</v>
      </c>
      <c r="B426" s="3">
        <v>2.5722235924961E-11</v>
      </c>
      <c r="C426" s="5">
        <f t="shared" si="13"/>
        <v>-75.89691282728117</v>
      </c>
      <c r="E426" s="3">
        <f t="shared" si="12"/>
        <v>7.3559457831377342E-12</v>
      </c>
    </row>
    <row r="427" spans="1:5">
      <c r="A427">
        <v>775.81630352347895</v>
      </c>
      <c r="B427" s="3">
        <v>3.8887382982962499E-11</v>
      </c>
      <c r="C427" s="5">
        <f t="shared" si="13"/>
        <v>-74.101912827281183</v>
      </c>
      <c r="E427" s="3">
        <f t="shared" si="12"/>
        <v>5.6191973043299522E-12</v>
      </c>
    </row>
    <row r="428" spans="1:5">
      <c r="A428">
        <v>776.05229437598496</v>
      </c>
      <c r="B428" s="3">
        <v>2.3453556973178499E-11</v>
      </c>
      <c r="C428" s="5">
        <f t="shared" si="13"/>
        <v>-76.297912827281152</v>
      </c>
      <c r="E428" s="3">
        <f t="shared" si="12"/>
        <v>5.9194799469327191E-12</v>
      </c>
    </row>
    <row r="429" spans="1:5">
      <c r="A429">
        <v>776.28824189543502</v>
      </c>
      <c r="B429" s="3">
        <v>2.41773510984716E-11</v>
      </c>
      <c r="C429" s="5">
        <f t="shared" si="13"/>
        <v>-76.165912827281176</v>
      </c>
      <c r="E429" s="3">
        <f t="shared" si="12"/>
        <v>6.0596508409840553E-12</v>
      </c>
    </row>
    <row r="430" spans="1:5">
      <c r="A430">
        <v>776.52414609376399</v>
      </c>
      <c r="B430" s="3">
        <v>2.6008105445867101E-11</v>
      </c>
      <c r="C430" s="5">
        <f t="shared" si="13"/>
        <v>-75.848912827281168</v>
      </c>
      <c r="E430" s="3">
        <f t="shared" si="12"/>
        <v>6.209723498245873E-12</v>
      </c>
    </row>
    <row r="431" spans="1:5">
      <c r="A431">
        <v>776.76000698290204</v>
      </c>
      <c r="B431" s="3">
        <v>2.5375155790269899E-11</v>
      </c>
      <c r="C431" s="5">
        <f t="shared" si="13"/>
        <v>-75.955912827281153</v>
      </c>
      <c r="E431" s="3">
        <f t="shared" si="12"/>
        <v>6.218242386113231E-12</v>
      </c>
    </row>
    <row r="432" spans="1:5">
      <c r="A432">
        <v>776.99582457477402</v>
      </c>
      <c r="B432" s="3">
        <v>2.7290325601101799E-11</v>
      </c>
      <c r="C432" s="5">
        <f t="shared" si="13"/>
        <v>-75.639912827281165</v>
      </c>
      <c r="E432" s="3">
        <f t="shared" si="12"/>
        <v>7.1110206240116021E-12</v>
      </c>
    </row>
    <row r="433" spans="1:5">
      <c r="A433">
        <v>777.23159888130101</v>
      </c>
      <c r="B433" s="3">
        <v>2.5457087615455499E-11</v>
      </c>
      <c r="C433" s="5">
        <f t="shared" si="13"/>
        <v>-75.941912827281158</v>
      </c>
      <c r="E433" s="3">
        <f t="shared" si="12"/>
        <v>7.5621110600957101E-12</v>
      </c>
    </row>
    <row r="434" spans="1:5">
      <c r="A434">
        <v>777.46732991440103</v>
      </c>
      <c r="B434" s="3">
        <v>3.4874558417710699E-11</v>
      </c>
      <c r="C434" s="5">
        <f t="shared" si="13"/>
        <v>-74.574912827281139</v>
      </c>
      <c r="E434" s="3">
        <f t="shared" si="12"/>
        <v>7.18195800464791E-12</v>
      </c>
    </row>
    <row r="435" spans="1:5">
      <c r="A435">
        <v>777.70301768598404</v>
      </c>
      <c r="B435" s="3">
        <v>2.9296026329258698E-11</v>
      </c>
      <c r="C435" s="5">
        <f t="shared" si="13"/>
        <v>-75.331912827281172</v>
      </c>
      <c r="E435" s="3">
        <f t="shared" si="12"/>
        <v>6.797556699451543E-12</v>
      </c>
    </row>
    <row r="436" spans="1:5">
      <c r="A436">
        <v>777.93866220795996</v>
      </c>
      <c r="B436" s="3">
        <v>3.16598401124961E-11</v>
      </c>
      <c r="C436" s="5">
        <f t="shared" si="13"/>
        <v>-74.994912827281169</v>
      </c>
      <c r="E436" s="3">
        <f t="shared" si="12"/>
        <v>6.1696935626443125E-12</v>
      </c>
    </row>
    <row r="437" spans="1:5">
      <c r="A437">
        <v>778.17426349223194</v>
      </c>
      <c r="B437" s="3">
        <v>2.60440618034579E-11</v>
      </c>
      <c r="C437" s="5">
        <f t="shared" si="13"/>
        <v>-75.842912827281168</v>
      </c>
      <c r="E437" s="3">
        <f t="shared" si="12"/>
        <v>6.9573248374696957E-12</v>
      </c>
    </row>
    <row r="438" spans="1:5">
      <c r="A438">
        <v>778.40982155069901</v>
      </c>
      <c r="B438" s="3">
        <v>2.6339572216916601E-11</v>
      </c>
      <c r="C438" s="5">
        <f t="shared" si="13"/>
        <v>-75.793912827281162</v>
      </c>
      <c r="E438" s="3">
        <f t="shared" si="12"/>
        <v>7.4089367181334003E-12</v>
      </c>
    </row>
    <row r="439" spans="1:5">
      <c r="A439">
        <v>778.64533639525598</v>
      </c>
      <c r="B439" s="3">
        <v>3.2742264858424397E-11</v>
      </c>
      <c r="C439" s="5">
        <f t="shared" si="13"/>
        <v>-74.848912827281168</v>
      </c>
      <c r="E439" s="3">
        <f t="shared" si="12"/>
        <v>7.6350153335795218E-12</v>
      </c>
    </row>
    <row r="440" spans="1:5">
      <c r="A440">
        <v>778.88080803779405</v>
      </c>
      <c r="B440" s="3">
        <v>3.0186218913760298E-11</v>
      </c>
      <c r="C440" s="5">
        <f t="shared" si="13"/>
        <v>-75.201912827281177</v>
      </c>
      <c r="E440" s="3">
        <f t="shared" si="12"/>
        <v>6.3768460035514312E-12</v>
      </c>
    </row>
    <row r="441" spans="1:5">
      <c r="A441">
        <v>779.11623649019896</v>
      </c>
      <c r="B441" s="3">
        <v>3.4674381031469599E-11</v>
      </c>
      <c r="C441" s="5">
        <f t="shared" si="13"/>
        <v>-74.599912827281173</v>
      </c>
      <c r="E441" s="3">
        <f t="shared" si="12"/>
        <v>5.8410127281263614E-12</v>
      </c>
    </row>
    <row r="442" spans="1:5">
      <c r="A442">
        <v>779.35162176435097</v>
      </c>
      <c r="B442" s="3">
        <v>1.95078189937822E-11</v>
      </c>
      <c r="C442" s="5">
        <f t="shared" si="13"/>
        <v>-77.097912827281178</v>
      </c>
      <c r="E442" s="3">
        <f t="shared" si="12"/>
        <v>7.5268336927341552E-12</v>
      </c>
    </row>
    <row r="443" spans="1:5">
      <c r="A443">
        <v>779.58696387213001</v>
      </c>
      <c r="B443" s="3">
        <v>3.01306650263426E-11</v>
      </c>
      <c r="C443" s="5">
        <f t="shared" si="13"/>
        <v>-75.209912827281173</v>
      </c>
      <c r="E443" s="3">
        <f t="shared" si="12"/>
        <v>9.0994681611245803E-12</v>
      </c>
    </row>
    <row r="444" spans="1:5">
      <c r="A444">
        <v>779.82226282540796</v>
      </c>
      <c r="B444" s="3">
        <v>3.3846106547673401E-11</v>
      </c>
      <c r="C444" s="5">
        <f t="shared" si="13"/>
        <v>-74.704912827281134</v>
      </c>
      <c r="E444" s="3">
        <f t="shared" si="12"/>
        <v>1.1299431958602107E-11</v>
      </c>
    </row>
    <row r="445" spans="1:5">
      <c r="A445">
        <v>780.05751863605406</v>
      </c>
      <c r="B445" s="3">
        <v>4.3511967084040599E-11</v>
      </c>
      <c r="C445" s="5">
        <f t="shared" si="13"/>
        <v>-73.613912827281155</v>
      </c>
      <c r="E445" s="3">
        <f t="shared" si="12"/>
        <v>1.264142173289864E-11</v>
      </c>
    </row>
    <row r="446" spans="1:5">
      <c r="A446">
        <v>780.29273131593197</v>
      </c>
      <c r="B446" s="3">
        <v>5.2566458317743199E-11</v>
      </c>
      <c r="C446" s="5">
        <f t="shared" si="13"/>
        <v>-72.792912827281171</v>
      </c>
      <c r="E446" s="3">
        <f t="shared" si="12"/>
        <v>1.2841566172042797E-11</v>
      </c>
    </row>
    <row r="447" spans="1:5">
      <c r="A447">
        <v>780.52790087690198</v>
      </c>
      <c r="B447" s="3">
        <v>5.4942538006069998E-11</v>
      </c>
      <c r="C447" s="5">
        <f t="shared" si="13"/>
        <v>-72.600912827281178</v>
      </c>
      <c r="E447" s="3">
        <f t="shared" si="12"/>
        <v>1.258558602413709E-11</v>
      </c>
    </row>
    <row r="448" spans="1:5">
      <c r="A448">
        <v>780.763027330819</v>
      </c>
      <c r="B448" s="3">
        <v>5.4288609388130597E-11</v>
      </c>
      <c r="C448" s="5">
        <f t="shared" si="13"/>
        <v>-72.652912827281156</v>
      </c>
      <c r="E448" s="3">
        <f t="shared" si="12"/>
        <v>1.279533246738008E-11</v>
      </c>
    </row>
    <row r="449" spans="1:5">
      <c r="A449">
        <v>780.99811068953602</v>
      </c>
      <c r="B449" s="3">
        <v>5.27847801773716E-11</v>
      </c>
      <c r="C449" s="5">
        <f t="shared" si="13"/>
        <v>-72.774912827281156</v>
      </c>
      <c r="E449" s="3">
        <f t="shared" si="12"/>
        <v>1.4544040901498921E-11</v>
      </c>
    </row>
    <row r="450" spans="1:5">
      <c r="A450">
        <v>781.23315096490001</v>
      </c>
      <c r="B450" s="3">
        <v>5.6093006385506698E-11</v>
      </c>
      <c r="C450" s="5">
        <f t="shared" si="13"/>
        <v>-72.510912827281174</v>
      </c>
      <c r="E450" s="3">
        <f t="shared" ref="E450:E513" si="14">(A452-A451)*(B452+B451)/2</f>
        <v>1.6359136110967508E-11</v>
      </c>
    </row>
    <row r="451" spans="1:5">
      <c r="A451">
        <v>781.46814816875099</v>
      </c>
      <c r="B451" s="3">
        <v>6.7687537920218599E-11</v>
      </c>
      <c r="C451" s="5">
        <f t="shared" ref="C451:C514" si="15">30+10*LOG10(B451)</f>
        <v>-71.694912827281172</v>
      </c>
      <c r="E451" s="3">
        <f t="shared" si="14"/>
        <v>1.7049215013572048E-11</v>
      </c>
    </row>
    <row r="452" spans="1:5">
      <c r="A452">
        <v>781.70310231293001</v>
      </c>
      <c r="B452" s="3">
        <v>7.1566325152759098E-11</v>
      </c>
      <c r="C452" s="5">
        <f t="shared" si="15"/>
        <v>-71.452912827281182</v>
      </c>
      <c r="E452" s="3">
        <f t="shared" si="14"/>
        <v>1.7417892212973961E-11</v>
      </c>
    </row>
    <row r="453" spans="1:5">
      <c r="A453">
        <v>781.93801340926996</v>
      </c>
      <c r="B453" s="3">
        <v>7.3588291033612397E-11</v>
      </c>
      <c r="C453" s="5">
        <f t="shared" si="15"/>
        <v>-71.331912827281172</v>
      </c>
      <c r="E453" s="3">
        <f t="shared" si="14"/>
        <v>1.7378965057573059E-11</v>
      </c>
    </row>
    <row r="454" spans="1:5">
      <c r="A454">
        <v>782.17288146960095</v>
      </c>
      <c r="B454" s="3">
        <v>7.4732363451524496E-11</v>
      </c>
      <c r="C454" s="5">
        <f t="shared" si="15"/>
        <v>-71.264912827281165</v>
      </c>
      <c r="E454" s="3">
        <f t="shared" si="14"/>
        <v>1.7656938096989221E-11</v>
      </c>
    </row>
    <row r="455" spans="1:5">
      <c r="A455">
        <v>782.407706505747</v>
      </c>
      <c r="B455" s="3">
        <v>7.3283924273130794E-11</v>
      </c>
      <c r="C455" s="5">
        <f t="shared" si="15"/>
        <v>-71.349912827281159</v>
      </c>
      <c r="E455" s="3">
        <f t="shared" si="14"/>
        <v>1.6925836609587722E-11</v>
      </c>
    </row>
    <row r="456" spans="1:5">
      <c r="A456">
        <v>782.64248852953097</v>
      </c>
      <c r="B456" s="3">
        <v>7.7127404604725195E-11</v>
      </c>
      <c r="C456" s="5">
        <f t="shared" si="15"/>
        <v>-71.127912827281165</v>
      </c>
      <c r="E456" s="3">
        <f t="shared" si="14"/>
        <v>1.6048809577792272E-11</v>
      </c>
    </row>
    <row r="457" spans="1:5">
      <c r="A457">
        <v>782.87722755276798</v>
      </c>
      <c r="B457" s="3">
        <v>6.70824193621916E-11</v>
      </c>
      <c r="C457" s="5">
        <f t="shared" si="15"/>
        <v>-71.733912827281173</v>
      </c>
      <c r="E457" s="3">
        <f t="shared" si="14"/>
        <v>1.6730026408722741E-11</v>
      </c>
    </row>
    <row r="458" spans="1:5">
      <c r="A458">
        <v>783.11192358727101</v>
      </c>
      <c r="B458" s="3">
        <v>6.9680092299120698E-11</v>
      </c>
      <c r="C458" s="5">
        <f t="shared" si="15"/>
        <v>-71.568912827281167</v>
      </c>
      <c r="E458" s="3">
        <f t="shared" si="14"/>
        <v>1.7211292796480448E-11</v>
      </c>
    </row>
    <row r="459" spans="1:5">
      <c r="A459">
        <v>783.346576644847</v>
      </c>
      <c r="B459" s="3">
        <v>7.2913629526169295E-11</v>
      </c>
      <c r="C459" s="5">
        <f t="shared" si="15"/>
        <v>-71.371912827281164</v>
      </c>
      <c r="E459" s="3">
        <f t="shared" si="14"/>
        <v>1.5880041265313598E-11</v>
      </c>
    </row>
    <row r="460" spans="1:5">
      <c r="A460">
        <v>783.581186737302</v>
      </c>
      <c r="B460" s="3">
        <v>7.3808897338540899E-11</v>
      </c>
      <c r="C460" s="5">
        <f t="shared" si="15"/>
        <v>-71.318912827281167</v>
      </c>
      <c r="E460" s="3">
        <f t="shared" si="14"/>
        <v>1.6577634524781724E-11</v>
      </c>
    </row>
    <row r="461" spans="1:5">
      <c r="A461">
        <v>783.81575387643295</v>
      </c>
      <c r="B461" s="3">
        <v>6.1589789145406001E-11</v>
      </c>
      <c r="C461" s="5">
        <f t="shared" si="15"/>
        <v>-72.104912827281154</v>
      </c>
      <c r="E461" s="3">
        <f t="shared" si="14"/>
        <v>1.6616286265848574E-11</v>
      </c>
    </row>
    <row r="462" spans="1:5">
      <c r="A462">
        <v>784.05027807403599</v>
      </c>
      <c r="B462" s="3">
        <v>7.9782697738370296E-11</v>
      </c>
      <c r="C462" s="5">
        <f t="shared" si="15"/>
        <v>-70.980912827281173</v>
      </c>
      <c r="E462" s="3">
        <f t="shared" si="14"/>
        <v>1.4398046209789594E-11</v>
      </c>
    </row>
    <row r="463" spans="1:5">
      <c r="A463">
        <v>784.28475934190101</v>
      </c>
      <c r="B463" s="3">
        <v>6.1945350878406196E-11</v>
      </c>
      <c r="C463" s="5">
        <f t="shared" si="15"/>
        <v>-72.079912827281163</v>
      </c>
      <c r="E463" s="3">
        <f t="shared" si="14"/>
        <v>1.360739883759236E-11</v>
      </c>
    </row>
    <row r="464" spans="1:5">
      <c r="A464">
        <v>784.51919769181495</v>
      </c>
      <c r="B464" s="3">
        <v>6.0884776658959003E-11</v>
      </c>
      <c r="C464" s="5">
        <f t="shared" si="15"/>
        <v>-72.15491282728118</v>
      </c>
      <c r="E464" s="3">
        <f t="shared" si="14"/>
        <v>1.4237569713765389E-11</v>
      </c>
    </row>
    <row r="465" spans="1:5">
      <c r="A465">
        <v>784.75359313555998</v>
      </c>
      <c r="B465" s="3">
        <v>5.52215658550552E-11</v>
      </c>
      <c r="C465" s="5">
        <f t="shared" si="15"/>
        <v>-72.578912827281172</v>
      </c>
      <c r="E465" s="3">
        <f t="shared" si="14"/>
        <v>1.5785390664381961E-11</v>
      </c>
    </row>
    <row r="466" spans="1:5">
      <c r="A466">
        <v>784.98794568491405</v>
      </c>
      <c r="B466" s="3">
        <v>6.6284001317201902E-11</v>
      </c>
      <c r="C466" s="5">
        <f t="shared" si="15"/>
        <v>-71.78591282728118</v>
      </c>
      <c r="E466" s="3">
        <f t="shared" si="14"/>
        <v>1.581833978501808E-11</v>
      </c>
    </row>
    <row r="467" spans="1:5">
      <c r="A467">
        <v>785.22225535165001</v>
      </c>
      <c r="B467" s="3">
        <v>6.84555583798441E-11</v>
      </c>
      <c r="C467" s="5">
        <f t="shared" si="15"/>
        <v>-71.645912827281165</v>
      </c>
      <c r="E467" s="3">
        <f t="shared" si="14"/>
        <v>1.6371030059602787E-11</v>
      </c>
    </row>
    <row r="468" spans="1:5">
      <c r="A468">
        <v>785.45652214753795</v>
      </c>
      <c r="B468" s="3">
        <v>6.6589954366095197E-11</v>
      </c>
      <c r="C468" s="5">
        <f t="shared" si="15"/>
        <v>-71.76591282728117</v>
      </c>
      <c r="E468" s="3">
        <f t="shared" si="14"/>
        <v>1.6919905917413934E-11</v>
      </c>
    </row>
    <row r="469" spans="1:5">
      <c r="A469">
        <v>785.69074608434096</v>
      </c>
      <c r="B469" s="3">
        <v>7.31996015866912E-11</v>
      </c>
      <c r="C469" s="5">
        <f t="shared" si="15"/>
        <v>-71.354912827281169</v>
      </c>
      <c r="E469" s="3">
        <f t="shared" si="14"/>
        <v>1.8860988992814517E-11</v>
      </c>
    </row>
    <row r="470" spans="1:5">
      <c r="A470">
        <v>785.92492717382095</v>
      </c>
      <c r="B470" s="3">
        <v>7.1303150151166298E-11</v>
      </c>
      <c r="C470" s="5">
        <f t="shared" si="15"/>
        <v>-71.468912827281173</v>
      </c>
      <c r="E470" s="3">
        <f t="shared" si="14"/>
        <v>2.0615164137224481E-11</v>
      </c>
    </row>
    <row r="471" spans="1:5">
      <c r="A471">
        <v>786.15906542773405</v>
      </c>
      <c r="B471" s="3">
        <v>8.9806695656555402E-11</v>
      </c>
      <c r="C471" s="5">
        <f t="shared" si="15"/>
        <v>-70.466912827281135</v>
      </c>
      <c r="E471" s="3">
        <f t="shared" si="14"/>
        <v>1.9735328048386055E-11</v>
      </c>
    </row>
    <row r="472" spans="1:5">
      <c r="A472">
        <v>786.39316085783196</v>
      </c>
      <c r="B472" s="3">
        <v>8.6319460489271895E-11</v>
      </c>
      <c r="C472" s="5">
        <f t="shared" si="15"/>
        <v>-70.63891282728116</v>
      </c>
      <c r="E472" s="3">
        <f t="shared" si="14"/>
        <v>1.962530767560391E-11</v>
      </c>
    </row>
    <row r="473" spans="1:5">
      <c r="A473">
        <v>786.62721347586205</v>
      </c>
      <c r="B473" s="3">
        <v>8.2320636036790097E-11</v>
      </c>
      <c r="C473" s="5">
        <f t="shared" si="15"/>
        <v>-70.844912827281178</v>
      </c>
      <c r="E473" s="3">
        <f t="shared" si="14"/>
        <v>1.9762435180027723E-11</v>
      </c>
    </row>
    <row r="474" spans="1:5">
      <c r="A474">
        <v>786.86122329356795</v>
      </c>
      <c r="B474" s="3">
        <v>8.5409999096382101E-11</v>
      </c>
      <c r="C474" s="5">
        <f t="shared" si="15"/>
        <v>-70.684912827281167</v>
      </c>
      <c r="E474" s="3">
        <f t="shared" si="14"/>
        <v>1.935545211059144E-11</v>
      </c>
    </row>
    <row r="475" spans="1:5">
      <c r="A475">
        <v>787.09519032268804</v>
      </c>
      <c r="B475" s="3">
        <v>8.3523506229992096E-11</v>
      </c>
      <c r="C475" s="5">
        <f t="shared" si="15"/>
        <v>-70.781912827281161</v>
      </c>
      <c r="E475" s="3">
        <f t="shared" si="14"/>
        <v>1.9618623593186306E-11</v>
      </c>
    </row>
    <row r="476" spans="1:5">
      <c r="A476">
        <v>787.329114574958</v>
      </c>
      <c r="B476" s="3">
        <v>8.1961277179762995E-11</v>
      </c>
      <c r="C476" s="5">
        <f t="shared" si="15"/>
        <v>-70.863912827281169</v>
      </c>
      <c r="E476" s="3">
        <f t="shared" si="14"/>
        <v>1.9524995072409525E-11</v>
      </c>
    </row>
    <row r="477" spans="1:5">
      <c r="A477">
        <v>787.56299606210803</v>
      </c>
      <c r="B477" s="3">
        <v>8.58042337398889E-11</v>
      </c>
      <c r="C477" s="5">
        <f t="shared" si="15"/>
        <v>-70.664912827281171</v>
      </c>
      <c r="E477" s="3">
        <f t="shared" si="14"/>
        <v>1.9392920506961022E-11</v>
      </c>
    </row>
    <row r="478" spans="1:5">
      <c r="A478">
        <v>787.79683479586402</v>
      </c>
      <c r="B478" s="3">
        <v>8.1191154567199401E-11</v>
      </c>
      <c r="C478" s="5">
        <f t="shared" si="15"/>
        <v>-70.904912827281166</v>
      </c>
      <c r="E478" s="3">
        <f t="shared" si="14"/>
        <v>1.9617121477717536E-11</v>
      </c>
    </row>
    <row r="479" spans="1:5">
      <c r="A479">
        <v>788.03063078794798</v>
      </c>
      <c r="B479" s="3">
        <v>8.4704935730156296E-11</v>
      </c>
      <c r="C479" s="5">
        <f t="shared" si="15"/>
        <v>-70.720912827281182</v>
      </c>
      <c r="E479" s="3">
        <f t="shared" si="14"/>
        <v>1.8151715534717554E-11</v>
      </c>
    </row>
    <row r="480" spans="1:5">
      <c r="A480">
        <v>788.26438405007696</v>
      </c>
      <c r="B480" s="3">
        <v>8.3139750577528102E-11</v>
      </c>
      <c r="C480" s="5">
        <f t="shared" si="15"/>
        <v>-70.801912827281157</v>
      </c>
      <c r="E480" s="3">
        <f t="shared" si="14"/>
        <v>1.6368590227582768E-11</v>
      </c>
    </row>
    <row r="481" spans="1:5">
      <c r="A481">
        <v>788.49809459396602</v>
      </c>
      <c r="B481" s="3">
        <v>7.2195265401331303E-11</v>
      </c>
      <c r="C481" s="5">
        <f t="shared" si="15"/>
        <v>-71.414912827281171</v>
      </c>
      <c r="E481" s="3">
        <f t="shared" si="14"/>
        <v>1.6069921612950836E-11</v>
      </c>
    </row>
    <row r="482" spans="1:5">
      <c r="A482">
        <v>788.73176243132195</v>
      </c>
      <c r="B482" s="3">
        <v>6.7906088835529894E-11</v>
      </c>
      <c r="C482" s="5">
        <f t="shared" si="15"/>
        <v>-71.680912827281148</v>
      </c>
      <c r="E482" s="3">
        <f t="shared" si="14"/>
        <v>1.5790687415726898E-11</v>
      </c>
    </row>
    <row r="483" spans="1:5">
      <c r="A483">
        <v>788.96538757385099</v>
      </c>
      <c r="B483" s="3">
        <v>6.9664049711982102E-11</v>
      </c>
      <c r="C483" s="5">
        <f t="shared" si="15"/>
        <v>-71.569912827281158</v>
      </c>
      <c r="E483" s="3">
        <f t="shared" si="14"/>
        <v>1.4422374219491932E-11</v>
      </c>
    </row>
    <row r="484" spans="1:5">
      <c r="A484">
        <v>789.19897003325195</v>
      </c>
      <c r="B484" s="3">
        <v>6.5540344112991494E-11</v>
      </c>
      <c r="C484" s="5">
        <f t="shared" si="15"/>
        <v>-71.834912827281158</v>
      </c>
      <c r="E484" s="3">
        <f t="shared" si="14"/>
        <v>1.2627494718994446E-11</v>
      </c>
    </row>
    <row r="485" spans="1:5">
      <c r="A485">
        <v>789.43250982122299</v>
      </c>
      <c r="B485" s="3">
        <v>5.79707230571164E-11</v>
      </c>
      <c r="C485" s="5">
        <f t="shared" si="15"/>
        <v>-72.367912827281174</v>
      </c>
      <c r="E485" s="3">
        <f t="shared" si="14"/>
        <v>1.1795615633238249E-11</v>
      </c>
    </row>
    <row r="486" spans="1:5">
      <c r="A486">
        <v>789.666006949456</v>
      </c>
      <c r="B486" s="3">
        <v>5.0189020187290499E-11</v>
      </c>
      <c r="C486" s="5">
        <f t="shared" si="15"/>
        <v>-72.993912827281179</v>
      </c>
      <c r="E486" s="3">
        <f t="shared" si="14"/>
        <v>1.1827276255302133E-11</v>
      </c>
    </row>
    <row r="487" spans="1:5">
      <c r="A487">
        <v>789.89946142963697</v>
      </c>
      <c r="B487" s="3">
        <v>5.0863789971629E-11</v>
      </c>
      <c r="C487" s="5">
        <f t="shared" si="15"/>
        <v>-72.935912827281157</v>
      </c>
      <c r="E487" s="3">
        <f t="shared" si="14"/>
        <v>1.2403713075875216E-11</v>
      </c>
    </row>
    <row r="488" spans="1:5">
      <c r="A488">
        <v>790.13287327344995</v>
      </c>
      <c r="B488" s="3">
        <v>5.0478764562827299E-11</v>
      </c>
      <c r="C488" s="5">
        <f t="shared" si="15"/>
        <v>-72.968912827281173</v>
      </c>
      <c r="E488" s="3">
        <f t="shared" si="14"/>
        <v>1.2145470712009146E-11</v>
      </c>
    </row>
    <row r="489" spans="1:5">
      <c r="A489">
        <v>790.366242492575</v>
      </c>
      <c r="B489" s="3">
        <v>5.5822427362819298E-11</v>
      </c>
      <c r="C489" s="5">
        <f t="shared" si="15"/>
        <v>-72.531912827281175</v>
      </c>
      <c r="E489" s="3">
        <f t="shared" si="14"/>
        <v>1.2845806585312499E-11</v>
      </c>
    </row>
    <row r="490" spans="1:5">
      <c r="A490">
        <v>790.59956909868504</v>
      </c>
      <c r="B490" s="3">
        <v>4.8284608817025198E-11</v>
      </c>
      <c r="C490" s="5">
        <f t="shared" si="15"/>
        <v>-73.161912827281157</v>
      </c>
      <c r="E490" s="3">
        <f t="shared" si="14"/>
        <v>1.5190299001761193E-11</v>
      </c>
    </row>
    <row r="491" spans="1:5">
      <c r="A491">
        <v>790.83285310345298</v>
      </c>
      <c r="B491" s="3">
        <v>6.1845587190978003E-11</v>
      </c>
      <c r="C491" s="5">
        <f t="shared" si="15"/>
        <v>-72.086912827281182</v>
      </c>
      <c r="E491" s="3">
        <f t="shared" si="14"/>
        <v>1.6580459639355024E-11</v>
      </c>
    </row>
    <row r="492" spans="1:5">
      <c r="A492">
        <v>791.06609451854297</v>
      </c>
      <c r="B492" s="3">
        <v>6.8408287284104202E-11</v>
      </c>
      <c r="C492" s="5">
        <f t="shared" si="15"/>
        <v>-71.64891282728118</v>
      </c>
      <c r="E492" s="3">
        <f t="shared" si="14"/>
        <v>1.8332813438713654E-11</v>
      </c>
    </row>
    <row r="493" spans="1:5">
      <c r="A493">
        <v>791.29929335561906</v>
      </c>
      <c r="B493" s="3">
        <v>7.3791904168352695E-11</v>
      </c>
      <c r="C493" s="5">
        <f t="shared" si="15"/>
        <v>-71.319912827281172</v>
      </c>
      <c r="E493" s="3">
        <f t="shared" si="14"/>
        <v>2.1108627248131017E-11</v>
      </c>
    </row>
    <row r="494" spans="1:5">
      <c r="A494">
        <v>791.53244962633801</v>
      </c>
      <c r="B494" s="3">
        <v>8.3465830158786696E-11</v>
      </c>
      <c r="C494" s="5">
        <f t="shared" si="15"/>
        <v>-70.784912827281175</v>
      </c>
      <c r="E494" s="3">
        <f t="shared" si="14"/>
        <v>2.3221186932878832E-11</v>
      </c>
    </row>
    <row r="495" spans="1:5">
      <c r="A495">
        <v>791.76556334235295</v>
      </c>
      <c r="B495" s="3">
        <v>9.7635716408109402E-11</v>
      </c>
      <c r="C495" s="5">
        <f t="shared" si="15"/>
        <v>-70.10391282728115</v>
      </c>
      <c r="E495" s="3">
        <f t="shared" si="14"/>
        <v>2.5411245805743956E-11</v>
      </c>
    </row>
    <row r="496" spans="1:5">
      <c r="A496">
        <v>791.99863451531405</v>
      </c>
      <c r="B496" s="3">
        <v>1.01626909148369E-10</v>
      </c>
      <c r="C496" s="5">
        <f t="shared" si="15"/>
        <v>-69.929912827281214</v>
      </c>
      <c r="E496" s="3">
        <f t="shared" si="14"/>
        <v>2.8196581813746299E-11</v>
      </c>
    </row>
    <row r="497" spans="1:5">
      <c r="A497">
        <v>792.23166315686501</v>
      </c>
      <c r="B497" s="3">
        <v>1.16468563035783E-10</v>
      </c>
      <c r="C497" s="5">
        <f t="shared" si="15"/>
        <v>-69.337912827281201</v>
      </c>
      <c r="E497" s="3">
        <f t="shared" si="14"/>
        <v>3.0454260531199129E-11</v>
      </c>
    </row>
    <row r="498" spans="1:5">
      <c r="A498">
        <v>792.46464927864895</v>
      </c>
      <c r="B498" s="3">
        <v>1.2557659912108301E-10</v>
      </c>
      <c r="C498" s="5">
        <f t="shared" si="15"/>
        <v>-69.01091282728116</v>
      </c>
      <c r="E498" s="3">
        <f t="shared" si="14"/>
        <v>3.4737798459886212E-11</v>
      </c>
    </row>
    <row r="499" spans="1:5">
      <c r="A499">
        <v>792.69759289230001</v>
      </c>
      <c r="B499" s="3">
        <v>1.3589663943542399E-10</v>
      </c>
      <c r="C499" s="5">
        <f t="shared" si="15"/>
        <v>-68.667912827281157</v>
      </c>
      <c r="E499" s="3">
        <f t="shared" si="14"/>
        <v>4.1064073712005461E-11</v>
      </c>
    </row>
    <row r="500" spans="1:5">
      <c r="A500">
        <v>792.93049400945199</v>
      </c>
      <c r="B500" s="3">
        <v>1.6240848580120299E-10</v>
      </c>
      <c r="C500" s="5">
        <f t="shared" si="15"/>
        <v>-67.89391282728117</v>
      </c>
      <c r="E500" s="3">
        <f t="shared" si="14"/>
        <v>4.7860317825555292E-11</v>
      </c>
    </row>
    <row r="501" spans="1:5">
      <c r="A501">
        <v>793.16335264173199</v>
      </c>
      <c r="B501" s="3">
        <v>1.9028682388032299E-10</v>
      </c>
      <c r="C501" s="5">
        <f t="shared" si="15"/>
        <v>-67.205912827281168</v>
      </c>
      <c r="E501" s="3">
        <f t="shared" si="14"/>
        <v>5.4785925472529619E-11</v>
      </c>
    </row>
    <row r="502" spans="1:5">
      <c r="A502">
        <v>793.39616880076505</v>
      </c>
      <c r="B502" s="3">
        <v>2.2085575337315999E-10</v>
      </c>
      <c r="C502" s="5">
        <f t="shared" si="15"/>
        <v>-66.558912827281176</v>
      </c>
      <c r="E502" s="3">
        <f t="shared" si="14"/>
        <v>5.8495290317106318E-11</v>
      </c>
    </row>
    <row r="503" spans="1:5">
      <c r="A503">
        <v>793.62894249816998</v>
      </c>
      <c r="B503" s="3">
        <v>2.4986689341477501E-10</v>
      </c>
      <c r="C503" s="5">
        <f t="shared" si="15"/>
        <v>-66.022912827281175</v>
      </c>
      <c r="E503" s="3">
        <f t="shared" si="14"/>
        <v>5.8271210738365516E-11</v>
      </c>
    </row>
    <row r="504" spans="1:5">
      <c r="A504">
        <v>793.86167374556101</v>
      </c>
      <c r="B504" s="3">
        <v>2.5281842256966501E-10</v>
      </c>
      <c r="C504" s="5">
        <f t="shared" si="15"/>
        <v>-65.971912827281187</v>
      </c>
      <c r="E504" s="3">
        <f t="shared" si="14"/>
        <v>5.9105398503947028E-11</v>
      </c>
    </row>
    <row r="505" spans="1:5">
      <c r="A505">
        <v>794.09436255455205</v>
      </c>
      <c r="B505" s="3">
        <v>2.4803257229368198E-10</v>
      </c>
      <c r="C505" s="5">
        <f t="shared" si="15"/>
        <v>-66.054912827281171</v>
      </c>
      <c r="E505" s="3">
        <f t="shared" si="14"/>
        <v>5.9800552254283267E-11</v>
      </c>
    </row>
    <row r="506" spans="1:5">
      <c r="A506">
        <v>794.32700893674701</v>
      </c>
      <c r="B506" s="3">
        <v>2.6008105445867201E-10</v>
      </c>
      <c r="C506" s="5">
        <f t="shared" si="15"/>
        <v>-65.848912827281154</v>
      </c>
      <c r="E506" s="3">
        <f t="shared" si="14"/>
        <v>5.993623987289521E-11</v>
      </c>
    </row>
    <row r="507" spans="1:5">
      <c r="A507">
        <v>794.55961290375001</v>
      </c>
      <c r="B507" s="3">
        <v>2.5410237091267298E-10</v>
      </c>
      <c r="C507" s="5">
        <f t="shared" si="15"/>
        <v>-65.949912827281153</v>
      </c>
      <c r="E507" s="3">
        <f t="shared" si="14"/>
        <v>6.0082181494891071E-11</v>
      </c>
    </row>
    <row r="508" spans="1:5">
      <c r="A508">
        <v>794.79217446715995</v>
      </c>
      <c r="B508" s="3">
        <v>2.6134170328494801E-10</v>
      </c>
      <c r="C508" s="5">
        <f t="shared" si="15"/>
        <v>-65.827912827281182</v>
      </c>
      <c r="E508" s="3">
        <f t="shared" si="14"/>
        <v>5.8154825589533097E-11</v>
      </c>
    </row>
    <row r="509" spans="1:5">
      <c r="A509">
        <v>795.02469363857006</v>
      </c>
      <c r="B509" s="3">
        <v>2.5545165298348299E-10</v>
      </c>
      <c r="C509" s="5">
        <f t="shared" si="15"/>
        <v>-65.926912827281143</v>
      </c>
      <c r="E509" s="3">
        <f t="shared" si="14"/>
        <v>5.4242062518347134E-11</v>
      </c>
    </row>
    <row r="510" spans="1:5">
      <c r="A510">
        <v>795.25717042957001</v>
      </c>
      <c r="B510" s="3">
        <v>2.4485485365222402E-10</v>
      </c>
      <c r="C510" s="5">
        <f t="shared" si="15"/>
        <v>-66.110912827281169</v>
      </c>
      <c r="E510" s="3">
        <f t="shared" si="14"/>
        <v>4.8568690276216816E-11</v>
      </c>
    </row>
    <row r="511" spans="1:5">
      <c r="A511">
        <v>795.489604851747</v>
      </c>
      <c r="B511" s="3">
        <v>2.2187517721250799E-10</v>
      </c>
      <c r="C511" s="5">
        <f t="shared" si="15"/>
        <v>-66.538912827281166</v>
      </c>
      <c r="E511" s="3">
        <f t="shared" si="14"/>
        <v>4.478849739747147E-11</v>
      </c>
    </row>
    <row r="512" spans="1:5">
      <c r="A512">
        <v>795.72199691668095</v>
      </c>
      <c r="B512" s="3">
        <v>1.9611405396043699E-10</v>
      </c>
      <c r="C512" s="5">
        <f t="shared" si="15"/>
        <v>-67.074912827281139</v>
      </c>
      <c r="E512" s="3">
        <f t="shared" si="14"/>
        <v>4.4261815137387144E-11</v>
      </c>
    </row>
    <row r="513" spans="1:5">
      <c r="A513">
        <v>795.95434663594995</v>
      </c>
      <c r="B513" s="3">
        <v>1.89412535341089E-10</v>
      </c>
      <c r="C513" s="5">
        <f t="shared" si="15"/>
        <v>-67.225912827281178</v>
      </c>
      <c r="E513" s="3">
        <f t="shared" si="14"/>
        <v>4.3462982298360635E-11</v>
      </c>
    </row>
    <row r="514" spans="1:5">
      <c r="A514">
        <v>796.18665402112697</v>
      </c>
      <c r="B514" s="3">
        <v>1.9164995308267499E-10</v>
      </c>
      <c r="C514" s="5">
        <f t="shared" si="15"/>
        <v>-67.174912827281162</v>
      </c>
      <c r="E514" s="3">
        <f t="shared" ref="E514:E577" si="16">(A516-A515)*(B516+B515)/2</f>
        <v>4.2008080458219862E-11</v>
      </c>
    </row>
    <row r="515" spans="1:5">
      <c r="A515">
        <v>796.41891908378</v>
      </c>
      <c r="B515" s="3">
        <v>1.8260334013248599E-10</v>
      </c>
      <c r="C515" s="5">
        <f t="shared" ref="C515:C578" si="17">30+10*LOG10(B515)</f>
        <v>-67.384912827281141</v>
      </c>
      <c r="E515" s="3">
        <f t="shared" si="16"/>
        <v>4.2206430496698121E-11</v>
      </c>
    </row>
    <row r="516" spans="1:5">
      <c r="A516">
        <v>796.65114183547496</v>
      </c>
      <c r="B516" s="3">
        <v>1.7918791547540401E-10</v>
      </c>
      <c r="C516" s="5">
        <f t="shared" si="17"/>
        <v>-67.466912827281149</v>
      </c>
      <c r="E516" s="3">
        <f t="shared" si="16"/>
        <v>4.3497156916691473E-11</v>
      </c>
    </row>
    <row r="517" spans="1:5">
      <c r="A517">
        <v>796.88332228777199</v>
      </c>
      <c r="B517" s="3">
        <v>1.84377837619979E-10</v>
      </c>
      <c r="C517" s="5">
        <f t="shared" si="17"/>
        <v>-67.342912827281197</v>
      </c>
      <c r="E517" s="3">
        <f t="shared" si="16"/>
        <v>4.3464615697371546E-11</v>
      </c>
    </row>
    <row r="518" spans="1:5">
      <c r="A518">
        <v>797.11546045222701</v>
      </c>
      <c r="B518" s="3">
        <v>1.9037447438185999E-10</v>
      </c>
      <c r="C518" s="5">
        <f t="shared" si="17"/>
        <v>-67.203912827281158</v>
      </c>
      <c r="E518" s="3">
        <f t="shared" si="16"/>
        <v>4.157819295265415E-11</v>
      </c>
    </row>
    <row r="519" spans="1:5">
      <c r="A519">
        <v>797.34755634039198</v>
      </c>
      <c r="B519" s="3">
        <v>1.8416568693697299E-10</v>
      </c>
      <c r="C519" s="5">
        <f t="shared" si="17"/>
        <v>-67.347912827281135</v>
      </c>
      <c r="E519" s="3">
        <f t="shared" si="16"/>
        <v>4.0496633232066856E-11</v>
      </c>
    </row>
    <row r="520" spans="1:5">
      <c r="A520">
        <v>797.57960996381496</v>
      </c>
      <c r="B520" s="3">
        <v>1.7418418357434299E-10</v>
      </c>
      <c r="C520" s="5">
        <f t="shared" si="17"/>
        <v>-67.589912827281182</v>
      </c>
      <c r="E520" s="3">
        <f t="shared" si="16"/>
        <v>4.1334490314168452E-11</v>
      </c>
    </row>
    <row r="521" spans="1:5">
      <c r="A521">
        <v>797.81162133403996</v>
      </c>
      <c r="B521" s="3">
        <v>1.7490761475256499E-10</v>
      </c>
      <c r="C521" s="5">
        <f t="shared" si="17"/>
        <v>-67.571912827281182</v>
      </c>
      <c r="E521" s="3">
        <f t="shared" si="16"/>
        <v>4.230243917763063E-11</v>
      </c>
    </row>
    <row r="522" spans="1:5">
      <c r="A522">
        <v>798.04359046260504</v>
      </c>
      <c r="B522" s="3">
        <v>1.81471620448737E-10</v>
      </c>
      <c r="C522" s="5">
        <f t="shared" si="17"/>
        <v>-67.411912827281171</v>
      </c>
      <c r="E522" s="3">
        <f t="shared" si="16"/>
        <v>4.407108647788985E-11</v>
      </c>
    </row>
    <row r="523" spans="1:5">
      <c r="A523">
        <v>798.27551736104601</v>
      </c>
      <c r="B523" s="3">
        <v>1.8331952246732801E-10</v>
      </c>
      <c r="C523" s="5">
        <f t="shared" si="17"/>
        <v>-67.367912827281145</v>
      </c>
      <c r="E523" s="3">
        <f t="shared" si="16"/>
        <v>4.4190667923018258E-11</v>
      </c>
    </row>
    <row r="524" spans="1:5">
      <c r="A524">
        <v>798.50740204089402</v>
      </c>
      <c r="B524" s="3">
        <v>1.9679257900290999E-10</v>
      </c>
      <c r="C524" s="5">
        <f t="shared" si="17"/>
        <v>-67.059912827281181</v>
      </c>
      <c r="E524" s="3">
        <f t="shared" si="16"/>
        <v>4.1317438258361935E-11</v>
      </c>
    </row>
    <row r="525" spans="1:5">
      <c r="A525">
        <v>798.739244513676</v>
      </c>
      <c r="B525" s="3">
        <v>1.84420297074156E-10</v>
      </c>
      <c r="C525" s="5">
        <f t="shared" si="17"/>
        <v>-67.341912827281178</v>
      </c>
      <c r="E525" s="3">
        <f t="shared" si="16"/>
        <v>3.6383704269910747E-11</v>
      </c>
    </row>
    <row r="526" spans="1:5">
      <c r="A526">
        <v>798.97104479091399</v>
      </c>
      <c r="B526" s="3">
        <v>1.7207140993049499E-10</v>
      </c>
      <c r="C526" s="5">
        <f t="shared" si="17"/>
        <v>-67.642912827281179</v>
      </c>
      <c r="E526" s="3">
        <f t="shared" si="16"/>
        <v>3.127101717813819E-11</v>
      </c>
    </row>
    <row r="527" spans="1:5">
      <c r="A527">
        <v>799.20280288412698</v>
      </c>
      <c r="B527" s="3">
        <v>1.41908600566689E-10</v>
      </c>
      <c r="C527" s="5">
        <f t="shared" si="17"/>
        <v>-68.479912827281197</v>
      </c>
      <c r="E527" s="3">
        <f t="shared" si="16"/>
        <v>2.774389669377113E-11</v>
      </c>
    </row>
    <row r="528" spans="1:5">
      <c r="A528">
        <v>799.43451880482905</v>
      </c>
      <c r="B528" s="3">
        <v>1.27999630886641E-10</v>
      </c>
      <c r="C528" s="5">
        <f t="shared" si="17"/>
        <v>-68.927912827281176</v>
      </c>
      <c r="E528" s="3">
        <f t="shared" si="16"/>
        <v>2.5549506679321559E-11</v>
      </c>
    </row>
    <row r="529" spans="1:5">
      <c r="A529">
        <v>799.66619256452896</v>
      </c>
      <c r="B529" s="3">
        <v>1.11508690899211E-10</v>
      </c>
      <c r="C529" s="5">
        <f t="shared" si="17"/>
        <v>-69.526912827281166</v>
      </c>
      <c r="E529" s="3">
        <f t="shared" si="16"/>
        <v>2.3082288030181764E-11</v>
      </c>
    </row>
    <row r="530" spans="1:5">
      <c r="A530">
        <v>799.89782417473498</v>
      </c>
      <c r="B530" s="3">
        <v>1.09095972312315E-10</v>
      </c>
      <c r="C530" s="5">
        <f t="shared" si="17"/>
        <v>-69.621912827281136</v>
      </c>
      <c r="E530" s="3">
        <f t="shared" si="16"/>
        <v>1.9222070135935303E-11</v>
      </c>
    </row>
    <row r="531" spans="1:5">
      <c r="A531">
        <v>800.129413646947</v>
      </c>
      <c r="B531" s="3">
        <v>9.0242001125870899E-11</v>
      </c>
      <c r="C531" s="5">
        <f t="shared" si="17"/>
        <v>-70.445912827281177</v>
      </c>
      <c r="E531" s="3">
        <f t="shared" si="16"/>
        <v>1.6541368491033818E-11</v>
      </c>
    </row>
    <row r="532" spans="1:5">
      <c r="A532">
        <v>800.36096099266297</v>
      </c>
      <c r="B532" s="3">
        <v>7.5789443341771706E-11</v>
      </c>
      <c r="C532" s="5">
        <f t="shared" si="17"/>
        <v>-71.203912827281144</v>
      </c>
      <c r="E532" s="3">
        <f t="shared" si="16"/>
        <v>1.3985269958042733E-11</v>
      </c>
    </row>
    <row r="533" spans="1:5">
      <c r="A533">
        <v>800.59246622337503</v>
      </c>
      <c r="B533" s="3">
        <v>6.7113319072331695E-11</v>
      </c>
      <c r="C533" s="5">
        <f t="shared" si="17"/>
        <v>-71.731912827281178</v>
      </c>
      <c r="E533" s="3">
        <f t="shared" si="16"/>
        <v>1.140957018086529E-11</v>
      </c>
    </row>
    <row r="534" spans="1:5">
      <c r="A534">
        <v>800.82392935057499</v>
      </c>
      <c r="B534" s="3">
        <v>5.3728995012200597E-11</v>
      </c>
      <c r="C534" s="5">
        <f t="shared" si="17"/>
        <v>-72.697912827281158</v>
      </c>
      <c r="E534" s="3">
        <f t="shared" si="16"/>
        <v>9.8873403150112799E-12</v>
      </c>
    </row>
    <row r="535" spans="1:5">
      <c r="A535">
        <v>801.05535038574499</v>
      </c>
      <c r="B535" s="3">
        <v>4.4875439735780297E-11</v>
      </c>
      <c r="C535" s="5">
        <f t="shared" si="17"/>
        <v>-73.479912827281169</v>
      </c>
      <c r="E535" s="3">
        <f t="shared" si="16"/>
        <v>8.7679566211116257E-12</v>
      </c>
    </row>
    <row r="536" spans="1:5">
      <c r="A536">
        <v>801.28672934036695</v>
      </c>
      <c r="B536" s="3">
        <v>4.0589034171674199E-11</v>
      </c>
      <c r="C536" s="5">
        <f t="shared" si="17"/>
        <v>-73.915912827281161</v>
      </c>
      <c r="E536" s="3">
        <f t="shared" si="16"/>
        <v>7.5883115567025275E-12</v>
      </c>
    </row>
    <row r="537" spans="1:5">
      <c r="A537">
        <v>801.51806622591801</v>
      </c>
      <c r="B537" s="3">
        <v>3.5213461398591701E-11</v>
      </c>
      <c r="C537" s="5">
        <f t="shared" si="17"/>
        <v>-74.532912827281152</v>
      </c>
      <c r="E537" s="3">
        <f t="shared" si="16"/>
        <v>8.2497347176672136E-12</v>
      </c>
    </row>
    <row r="538" spans="1:5">
      <c r="A538">
        <v>801.74936105386905</v>
      </c>
      <c r="B538" s="3">
        <v>3.0402459406248701E-11</v>
      </c>
      <c r="C538" s="5">
        <f t="shared" si="17"/>
        <v>-75.170912827281157</v>
      </c>
      <c r="E538" s="3">
        <f t="shared" si="16"/>
        <v>9.4660051687731193E-12</v>
      </c>
    </row>
    <row r="539" spans="1:5">
      <c r="A539">
        <v>801.98061383568995</v>
      </c>
      <c r="B539" s="3">
        <v>4.0945739328558098E-11</v>
      </c>
      <c r="C539" s="5">
        <f t="shared" si="17"/>
        <v>-73.877912827281165</v>
      </c>
      <c r="E539" s="3">
        <f t="shared" si="16"/>
        <v>9.0928155541324953E-12</v>
      </c>
    </row>
    <row r="540" spans="1:5">
      <c r="A540">
        <v>802.21182458284295</v>
      </c>
      <c r="B540" s="3">
        <v>4.0936312309025597E-11</v>
      </c>
      <c r="C540" s="5">
        <f t="shared" si="17"/>
        <v>-73.878912827281141</v>
      </c>
      <c r="E540" s="3">
        <f t="shared" si="16"/>
        <v>8.9962699552626216E-12</v>
      </c>
    </row>
    <row r="541" spans="1:5">
      <c r="A541">
        <v>802.44299330678905</v>
      </c>
      <c r="B541" s="3">
        <v>3.7731903692830101E-11</v>
      </c>
      <c r="C541" s="5">
        <f t="shared" si="17"/>
        <v>-74.232912827281169</v>
      </c>
      <c r="E541" s="3">
        <f t="shared" si="16"/>
        <v>9.0961840537533179E-12</v>
      </c>
    </row>
    <row r="542" spans="1:5">
      <c r="A542">
        <v>802.67412001898504</v>
      </c>
      <c r="B542" s="3">
        <v>4.0115177415078398E-11</v>
      </c>
      <c r="C542" s="5">
        <f t="shared" si="17"/>
        <v>-73.966912827281149</v>
      </c>
      <c r="E542" s="3">
        <f t="shared" si="16"/>
        <v>9.1893898681473242E-12</v>
      </c>
    </row>
    <row r="543" spans="1:5">
      <c r="A543">
        <v>802.90520473087997</v>
      </c>
      <c r="B543" s="3">
        <v>3.86107926342853E-11</v>
      </c>
      <c r="C543" s="5">
        <f t="shared" si="17"/>
        <v>-74.132912827281174</v>
      </c>
      <c r="E543" s="3">
        <f t="shared" si="16"/>
        <v>1.0050370518468039E-11</v>
      </c>
    </row>
    <row r="544" spans="1:5">
      <c r="A544">
        <v>803.13624745392303</v>
      </c>
      <c r="B544" s="3">
        <v>4.0936312309025597E-11</v>
      </c>
      <c r="C544" s="5">
        <f t="shared" si="17"/>
        <v>-73.878912827281141</v>
      </c>
      <c r="E544" s="3">
        <f t="shared" si="16"/>
        <v>1.0163115110533906E-11</v>
      </c>
    </row>
    <row r="545" spans="1:5">
      <c r="A545">
        <v>803.36724819955703</v>
      </c>
      <c r="B545" s="3">
        <v>4.6079601781505599E-11</v>
      </c>
      <c r="C545" s="5">
        <f t="shared" si="17"/>
        <v>-73.364912827281174</v>
      </c>
      <c r="E545" s="3">
        <f t="shared" si="16"/>
        <v>9.1794382994271384E-12</v>
      </c>
    </row>
    <row r="546" spans="1:5">
      <c r="A546">
        <v>803.59820697921998</v>
      </c>
      <c r="B546" s="3">
        <v>4.1928441258600598E-11</v>
      </c>
      <c r="C546" s="5">
        <f t="shared" si="17"/>
        <v>-73.77491282728117</v>
      </c>
      <c r="E546" s="3">
        <f t="shared" si="16"/>
        <v>8.576580839794756E-12</v>
      </c>
    </row>
    <row r="547" spans="1:5">
      <c r="A547">
        <v>803.82912380434902</v>
      </c>
      <c r="B547" s="3">
        <v>3.75758416735539E-11</v>
      </c>
      <c r="C547" s="5">
        <f t="shared" si="17"/>
        <v>-74.250912827281169</v>
      </c>
      <c r="E547" s="3">
        <f t="shared" si="16"/>
        <v>7.6279710697835677E-12</v>
      </c>
    </row>
    <row r="548" spans="1:5">
      <c r="A548">
        <v>804.05999868637298</v>
      </c>
      <c r="B548" s="3">
        <v>3.6720511092139301E-11</v>
      </c>
      <c r="C548" s="5">
        <f t="shared" si="17"/>
        <v>-74.350912827281164</v>
      </c>
      <c r="E548" s="3">
        <f t="shared" si="16"/>
        <v>6.463867395815459E-12</v>
      </c>
    </row>
    <row r="549" spans="1:5">
      <c r="A549">
        <v>804.29083163671896</v>
      </c>
      <c r="B549" s="3">
        <v>2.9370322632858499E-11</v>
      </c>
      <c r="C549" s="5">
        <f t="shared" si="17"/>
        <v>-75.320912827281177</v>
      </c>
      <c r="E549" s="3">
        <f t="shared" si="16"/>
        <v>6.3931936455661845E-12</v>
      </c>
    </row>
    <row r="550" spans="1:5">
      <c r="A550">
        <v>804.52162266681</v>
      </c>
      <c r="B550" s="3">
        <v>2.6644570088627601E-11</v>
      </c>
      <c r="C550" s="5">
        <f t="shared" si="17"/>
        <v>-75.743912827281164</v>
      </c>
      <c r="E550" s="3">
        <f t="shared" si="16"/>
        <v>6.3401059033396599E-12</v>
      </c>
    </row>
    <row r="551" spans="1:5">
      <c r="A551">
        <v>804.75237178806401</v>
      </c>
      <c r="B551" s="3">
        <v>2.8767936887107301E-11</v>
      </c>
      <c r="C551" s="5">
        <f t="shared" si="17"/>
        <v>-75.41091282728118</v>
      </c>
      <c r="E551" s="3">
        <f t="shared" si="16"/>
        <v>5.9835903067568763E-12</v>
      </c>
    </row>
    <row r="552" spans="1:5">
      <c r="A552">
        <v>804.98307901189503</v>
      </c>
      <c r="B552" s="3">
        <v>2.6194415813070599E-11</v>
      </c>
      <c r="C552" s="5">
        <f t="shared" si="17"/>
        <v>-75.817912827281134</v>
      </c>
      <c r="E552" s="3">
        <f t="shared" si="16"/>
        <v>5.8326436060313036E-12</v>
      </c>
    </row>
    <row r="553" spans="1:5">
      <c r="A553">
        <v>805.21374434971301</v>
      </c>
      <c r="B553" s="3">
        <v>2.56867238792618E-11</v>
      </c>
      <c r="C553" s="5">
        <f t="shared" si="17"/>
        <v>-75.902912827281185</v>
      </c>
      <c r="E553" s="3">
        <f t="shared" si="16"/>
        <v>5.9597498303326822E-12</v>
      </c>
    </row>
    <row r="554" spans="1:5">
      <c r="A554">
        <v>805.44436781292404</v>
      </c>
      <c r="B554" s="3">
        <v>2.4894804338395299E-11</v>
      </c>
      <c r="C554" s="5">
        <f t="shared" si="17"/>
        <v>-76.038912827281152</v>
      </c>
      <c r="E554" s="3">
        <f t="shared" si="16"/>
        <v>5.1271426698222729E-12</v>
      </c>
    </row>
    <row r="555" spans="1:5">
      <c r="A555">
        <v>805.67494941293</v>
      </c>
      <c r="B555" s="3">
        <v>2.6798390870403499E-11</v>
      </c>
      <c r="C555" s="5">
        <f t="shared" si="17"/>
        <v>-75.718912827281173</v>
      </c>
      <c r="E555" s="3">
        <f t="shared" si="16"/>
        <v>4.0194612279094505E-12</v>
      </c>
    </row>
    <row r="556" spans="1:5">
      <c r="A556">
        <v>805.905489161128</v>
      </c>
      <c r="B556" s="3">
        <v>1.7681077072962599E-11</v>
      </c>
      <c r="C556" s="5">
        <f t="shared" si="17"/>
        <v>-77.52491282728117</v>
      </c>
      <c r="E556" s="3">
        <f t="shared" si="16"/>
        <v>3.314795730233982E-12</v>
      </c>
    </row>
    <row r="557" spans="1:5">
      <c r="A557">
        <v>806.13598706891298</v>
      </c>
      <c r="B557" s="3">
        <v>1.7195258825574201E-11</v>
      </c>
      <c r="C557" s="5">
        <f t="shared" si="17"/>
        <v>-77.64591282728118</v>
      </c>
      <c r="E557" s="3">
        <f t="shared" si="16"/>
        <v>3.0290303167053009E-12</v>
      </c>
    </row>
    <row r="558" spans="1:5">
      <c r="A558">
        <v>806.36644314767204</v>
      </c>
      <c r="B558" s="3">
        <v>1.1572007788378301E-11</v>
      </c>
      <c r="C558" s="5">
        <f t="shared" si="17"/>
        <v>-79.365912827281178</v>
      </c>
      <c r="E558" s="3">
        <f t="shared" si="16"/>
        <v>3.1839092035995017E-12</v>
      </c>
    </row>
    <row r="559" spans="1:5">
      <c r="A559">
        <v>806.59685740879195</v>
      </c>
      <c r="B559" s="3">
        <v>1.4720030751102899E-11</v>
      </c>
      <c r="C559" s="5">
        <f t="shared" si="17"/>
        <v>-78.320912827281148</v>
      </c>
      <c r="E559" s="3">
        <f t="shared" si="16"/>
        <v>3.2284198296151973E-12</v>
      </c>
    </row>
    <row r="560" spans="1:5">
      <c r="A560">
        <v>806.82722986365297</v>
      </c>
      <c r="B560" s="3">
        <v>1.29213746028507E-11</v>
      </c>
      <c r="C560" s="5">
        <f t="shared" si="17"/>
        <v>-78.886912827281165</v>
      </c>
      <c r="E560" s="3">
        <f t="shared" si="16"/>
        <v>2.7986579996307707E-12</v>
      </c>
    </row>
    <row r="561" spans="1:5">
      <c r="A561">
        <v>807.05756052363199</v>
      </c>
      <c r="B561" s="3">
        <v>1.51115397291735E-11</v>
      </c>
      <c r="C561" s="5">
        <f t="shared" si="17"/>
        <v>-78.206912827281172</v>
      </c>
      <c r="E561" s="3">
        <f t="shared" si="16"/>
        <v>1.8335832784749868E-12</v>
      </c>
    </row>
    <row r="562" spans="1:5">
      <c r="A562">
        <v>807.287849400102</v>
      </c>
      <c r="B562" s="3">
        <v>9.1940892923411295E-12</v>
      </c>
      <c r="C562" s="5">
        <f t="shared" si="17"/>
        <v>-80.364912827281145</v>
      </c>
      <c r="E562" s="3">
        <f t="shared" si="16"/>
        <v>1.5512230828817506E-12</v>
      </c>
    </row>
    <row r="563" spans="1:5">
      <c r="A563">
        <v>807.51809650443295</v>
      </c>
      <c r="B563" s="3">
        <v>6.7330015938010202E-12</v>
      </c>
      <c r="C563" s="5">
        <f t="shared" si="17"/>
        <v>-81.717912827281168</v>
      </c>
      <c r="E563" s="3">
        <f t="shared" si="16"/>
        <v>8.3551346792884293E-13</v>
      </c>
    </row>
    <row r="564" spans="1:5">
      <c r="A564">
        <v>807.74830184798702</v>
      </c>
      <c r="B564" s="3">
        <v>6.7438626608062199E-12</v>
      </c>
      <c r="C564" s="5">
        <f t="shared" si="17"/>
        <v>-81.710912827281163</v>
      </c>
      <c r="E564" s="3">
        <f t="shared" si="16"/>
        <v>2.6677240023994539E-13</v>
      </c>
    </row>
    <row r="565" spans="1:5">
      <c r="A565">
        <v>807.978465442127</v>
      </c>
      <c r="B565" s="3">
        <v>5.1630783705888E-13</v>
      </c>
      <c r="C565" s="5">
        <f t="shared" si="17"/>
        <v>-92.870912827281131</v>
      </c>
      <c r="E565" s="3">
        <f t="shared" si="16"/>
        <v>2.2717781858608887E-13</v>
      </c>
    </row>
    <row r="566" spans="1:5">
      <c r="A566">
        <v>808.20858729820702</v>
      </c>
      <c r="B566" s="3">
        <v>1.80222378600593E-12</v>
      </c>
      <c r="C566" s="5">
        <f t="shared" si="17"/>
        <v>-87.441912827281172</v>
      </c>
      <c r="E566" s="3">
        <f t="shared" si="16"/>
        <v>8.6081353461143882E-13</v>
      </c>
    </row>
    <row r="567" spans="1:5">
      <c r="A567">
        <v>808.43866742758098</v>
      </c>
      <c r="B567" s="3">
        <v>1.7254751827168999E-13</v>
      </c>
      <c r="C567" s="5">
        <f t="shared" si="17"/>
        <v>-97.630912827281108</v>
      </c>
      <c r="E567" s="3">
        <f t="shared" si="16"/>
        <v>2.1633290001548912E-12</v>
      </c>
    </row>
    <row r="568" spans="1:5">
      <c r="A568">
        <v>808.66870584159597</v>
      </c>
      <c r="B568" s="3">
        <v>7.3115375924469597E-12</v>
      </c>
      <c r="C568" s="5">
        <f t="shared" si="17"/>
        <v>-81.359912827281164</v>
      </c>
      <c r="E568" s="3">
        <f t="shared" si="16"/>
        <v>4.7438143854991768E-12</v>
      </c>
    </row>
    <row r="569" spans="1:5">
      <c r="A569">
        <v>808.89870255159701</v>
      </c>
      <c r="B569" s="3">
        <v>1.15002880214503E-11</v>
      </c>
      <c r="C569" s="5">
        <f t="shared" si="17"/>
        <v>-79.392912827281137</v>
      </c>
      <c r="E569" s="3">
        <f t="shared" si="16"/>
        <v>7.9440894643996708E-12</v>
      </c>
    </row>
    <row r="570" spans="1:5">
      <c r="A570">
        <v>809.12865756892302</v>
      </c>
      <c r="B570" s="3">
        <v>2.9758341084901399E-11</v>
      </c>
      <c r="C570" s="5">
        <f t="shared" si="17"/>
        <v>-75.263912827281189</v>
      </c>
      <c r="E570" s="3">
        <f t="shared" si="16"/>
        <v>9.8946982868981882E-12</v>
      </c>
    </row>
    <row r="571" spans="1:5">
      <c r="A571">
        <v>809.35857090490902</v>
      </c>
      <c r="B571" s="3">
        <v>3.9346736533418903E-11</v>
      </c>
      <c r="C571" s="5">
        <f t="shared" si="17"/>
        <v>-74.050912827281167</v>
      </c>
      <c r="E571" s="3">
        <f t="shared" si="16"/>
        <v>1.2376008814374654E-11</v>
      </c>
    </row>
    <row r="572" spans="1:5">
      <c r="A572">
        <v>809.58844257088799</v>
      </c>
      <c r="B572" s="3">
        <v>4.67421534979706E-11</v>
      </c>
      <c r="C572" s="5">
        <f t="shared" si="17"/>
        <v>-73.302912827281148</v>
      </c>
      <c r="E572" s="3">
        <f t="shared" si="16"/>
        <v>1.5548260096098591E-11</v>
      </c>
    </row>
    <row r="573" spans="1:5">
      <c r="A573">
        <v>809.81827257818804</v>
      </c>
      <c r="B573" s="3">
        <v>6.0954913214621903E-11</v>
      </c>
      <c r="C573" s="5">
        <f t="shared" si="17"/>
        <v>-72.149912827281156</v>
      </c>
      <c r="E573" s="3">
        <f t="shared" si="16"/>
        <v>1.6917252423016209E-11</v>
      </c>
    </row>
    <row r="574" spans="1:5">
      <c r="A574">
        <v>810.04806093812999</v>
      </c>
      <c r="B574" s="3">
        <v>7.4371872702876297E-11</v>
      </c>
      <c r="C574" s="5">
        <f t="shared" si="17"/>
        <v>-71.28591282728118</v>
      </c>
      <c r="E574" s="3">
        <f t="shared" si="16"/>
        <v>1.7275654397719854E-11</v>
      </c>
    </row>
    <row r="575" spans="1:5">
      <c r="A575">
        <v>810.27780766203603</v>
      </c>
      <c r="B575" s="3">
        <v>7.2896842475281799E-11</v>
      </c>
      <c r="C575" s="5">
        <f t="shared" si="17"/>
        <v>-71.372912827281155</v>
      </c>
      <c r="E575" s="3">
        <f t="shared" si="16"/>
        <v>1.6162222544585719E-11</v>
      </c>
    </row>
    <row r="576" spans="1:5">
      <c r="A576">
        <v>810.507512761219</v>
      </c>
      <c r="B576" s="3">
        <v>7.7519099174828097E-11</v>
      </c>
      <c r="C576" s="5">
        <f t="shared" si="17"/>
        <v>-71.105912827281173</v>
      </c>
      <c r="E576" s="3">
        <f t="shared" si="16"/>
        <v>1.3583256047772741E-11</v>
      </c>
    </row>
    <row r="577" spans="1:5">
      <c r="A577">
        <v>810.73717624699202</v>
      </c>
      <c r="B577" s="3">
        <v>6.3227894106980002E-11</v>
      </c>
      <c r="C577" s="5">
        <f t="shared" si="17"/>
        <v>-71.990912827281164</v>
      </c>
      <c r="E577" s="3">
        <f t="shared" si="16"/>
        <v>1.1952920466250812E-11</v>
      </c>
    </row>
    <row r="578" spans="1:5">
      <c r="A578">
        <v>810.966798130661</v>
      </c>
      <c r="B578" s="3">
        <v>5.5081875247181402E-11</v>
      </c>
      <c r="C578" s="5">
        <f t="shared" si="17"/>
        <v>-72.589912827281182</v>
      </c>
      <c r="E578" s="3">
        <f t="shared" ref="E578:E641" si="18">(A580-A579)*(B580+B579)/2</f>
        <v>9.2459289757226297E-12</v>
      </c>
    </row>
    <row r="579" spans="1:5">
      <c r="A579">
        <v>811.19637842352904</v>
      </c>
      <c r="B579" s="3">
        <v>4.9046578610322998E-11</v>
      </c>
      <c r="C579" s="5">
        <f t="shared" ref="C579:C642" si="19">30+10*LOG10(B579)</f>
        <v>-73.093912827281159</v>
      </c>
      <c r="E579" s="3">
        <f t="shared" si="18"/>
        <v>6.6068137281292133E-12</v>
      </c>
    </row>
    <row r="580" spans="1:5">
      <c r="A580">
        <v>811.42591713689399</v>
      </c>
      <c r="B580" s="3">
        <v>3.1514376360461803E-11</v>
      </c>
      <c r="C580" s="5">
        <f t="shared" si="19"/>
        <v>-75.014912827281165</v>
      </c>
      <c r="E580" s="3">
        <f t="shared" si="18"/>
        <v>4.1391941872949152E-12</v>
      </c>
    </row>
    <row r="581" spans="1:5">
      <c r="A581">
        <v>811.65541428205302</v>
      </c>
      <c r="B581" s="3">
        <v>2.60620586191631E-11</v>
      </c>
      <c r="C581" s="5">
        <f t="shared" si="19"/>
        <v>-75.839912827281182</v>
      </c>
      <c r="E581" s="3">
        <f t="shared" si="18"/>
        <v>2.0371189818152036E-12</v>
      </c>
    </row>
    <row r="582" spans="1:5">
      <c r="A582">
        <v>811.88486987029398</v>
      </c>
      <c r="B582" s="3">
        <v>1.0016332140691201E-11</v>
      </c>
      <c r="C582" s="5">
        <f t="shared" si="19"/>
        <v>-79.992912827281174</v>
      </c>
      <c r="E582" s="3">
        <f t="shared" si="18"/>
        <v>9.0717123048601718E-13</v>
      </c>
    </row>
    <row r="583" spans="1:5">
      <c r="A583">
        <v>812.11428391290599</v>
      </c>
      <c r="B583" s="3">
        <v>7.7429903368822707E-12</v>
      </c>
      <c r="C583" s="5">
        <f t="shared" si="19"/>
        <v>-81.110912827281169</v>
      </c>
      <c r="E583" s="3">
        <f t="shared" si="18"/>
        <v>3.0745109140401288E-13</v>
      </c>
    </row>
    <row r="584" spans="1:5">
      <c r="A584">
        <v>812.34365642116904</v>
      </c>
      <c r="B584" s="3">
        <v>1.6703547532739E-13</v>
      </c>
      <c r="C584" s="5">
        <f t="shared" si="19"/>
        <v>-97.77191282728127</v>
      </c>
      <c r="E584" s="3">
        <f t="shared" si="18"/>
        <v>3.0732501844186297E-13</v>
      </c>
    </row>
    <row r="585" spans="1:5">
      <c r="A585">
        <v>812.57298740636395</v>
      </c>
      <c r="B585" s="3">
        <v>2.5142514963630098E-12</v>
      </c>
      <c r="C585" s="5">
        <f t="shared" si="19"/>
        <v>-85.995912827281145</v>
      </c>
      <c r="E585" s="3">
        <f t="shared" si="18"/>
        <v>4.3593010673052055E-13</v>
      </c>
    </row>
    <row r="586" spans="1:5">
      <c r="A586">
        <v>812.80227687976299</v>
      </c>
      <c r="B586" s="3">
        <v>1.6642122607829999E-13</v>
      </c>
      <c r="C586" s="5">
        <f t="shared" si="19"/>
        <v>-97.787912827281204</v>
      </c>
      <c r="E586" s="3">
        <f t="shared" si="18"/>
        <v>1.4433891068586384E-12</v>
      </c>
    </row>
    <row r="587" spans="1:5">
      <c r="A587">
        <v>813.03152485263695</v>
      </c>
      <c r="B587" s="3">
        <v>3.63671038957343E-12</v>
      </c>
      <c r="C587" s="5">
        <f t="shared" si="19"/>
        <v>-84.392912827281137</v>
      </c>
      <c r="E587" s="3">
        <f t="shared" si="18"/>
        <v>2.0189165430880134E-12</v>
      </c>
    </row>
    <row r="588" spans="1:5">
      <c r="A588">
        <v>813.260731336253</v>
      </c>
      <c r="B588" s="3">
        <v>8.9579517167261195E-12</v>
      </c>
      <c r="C588" s="5">
        <f t="shared" si="19"/>
        <v>-80.477912827281159</v>
      </c>
      <c r="E588" s="3">
        <f t="shared" si="18"/>
        <v>3.0309894586354468E-12</v>
      </c>
    </row>
    <row r="589" spans="1:5">
      <c r="A589">
        <v>813.48989634187205</v>
      </c>
      <c r="B589" s="3">
        <v>8.66181128010875E-12</v>
      </c>
      <c r="C589" s="5">
        <f t="shared" si="19"/>
        <v>-80.62391282728116</v>
      </c>
      <c r="E589" s="3">
        <f t="shared" si="18"/>
        <v>3.6837019318840653E-12</v>
      </c>
    </row>
    <row r="590" spans="1:5">
      <c r="A590">
        <v>813.71901988075194</v>
      </c>
      <c r="B590" s="3">
        <v>1.77954394541717E-11</v>
      </c>
      <c r="C590" s="5">
        <f t="shared" si="19"/>
        <v>-77.496912827281164</v>
      </c>
      <c r="E590" s="3">
        <f t="shared" si="18"/>
        <v>3.561959940318638E-12</v>
      </c>
    </row>
    <row r="591" spans="1:5">
      <c r="A591">
        <v>813.94810196414801</v>
      </c>
      <c r="B591" s="3">
        <v>1.4365102106079699E-11</v>
      </c>
      <c r="C591" s="5">
        <f t="shared" si="19"/>
        <v>-78.426912827281143</v>
      </c>
      <c r="E591" s="3">
        <f t="shared" si="18"/>
        <v>4.1063586830922416E-12</v>
      </c>
    </row>
    <row r="592" spans="1:5">
      <c r="A592">
        <v>814.17714260330899</v>
      </c>
      <c r="B592" s="3">
        <v>1.6738198630127701E-11</v>
      </c>
      <c r="C592" s="5">
        <f t="shared" si="19"/>
        <v>-77.762912827281184</v>
      </c>
      <c r="E592" s="3">
        <f t="shared" si="18"/>
        <v>4.3433881300001992E-12</v>
      </c>
    </row>
    <row r="593" spans="1:5">
      <c r="A593">
        <v>814.40614180948</v>
      </c>
      <c r="B593" s="3">
        <v>1.91253203029966E-11</v>
      </c>
      <c r="C593" s="5">
        <f t="shared" si="19"/>
        <v>-77.183912827281176</v>
      </c>
      <c r="E593" s="3">
        <f t="shared" si="18"/>
        <v>3.7477999692356528E-12</v>
      </c>
    </row>
    <row r="594" spans="1:5">
      <c r="A594">
        <v>814.63509959390399</v>
      </c>
      <c r="B594" s="3">
        <v>1.88151947218792E-11</v>
      </c>
      <c r="C594" s="5">
        <f t="shared" si="19"/>
        <v>-77.25491282728116</v>
      </c>
      <c r="E594" s="3">
        <f t="shared" si="18"/>
        <v>3.3746022898609907E-12</v>
      </c>
    </row>
    <row r="595" spans="1:5">
      <c r="A595">
        <v>814.86401596781798</v>
      </c>
      <c r="B595" s="3">
        <v>1.39286401131406E-11</v>
      </c>
      <c r="C595" s="5">
        <f t="shared" si="19"/>
        <v>-78.560912827281214</v>
      </c>
      <c r="E595" s="3">
        <f t="shared" si="18"/>
        <v>3.7396106650034024E-12</v>
      </c>
    </row>
    <row r="596" spans="1:5">
      <c r="A596">
        <v>815.09289094245605</v>
      </c>
      <c r="B596" s="3">
        <v>1.55599686366568E-11</v>
      </c>
      <c r="C596" s="5">
        <f t="shared" si="19"/>
        <v>-78.079912827281177</v>
      </c>
      <c r="E596" s="3">
        <f t="shared" si="18"/>
        <v>3.8228232890772399E-12</v>
      </c>
    </row>
    <row r="597" spans="1:5">
      <c r="A597">
        <v>815.32172452904797</v>
      </c>
      <c r="B597" s="3">
        <v>1.7124137929153401E-11</v>
      </c>
      <c r="C597" s="5">
        <f t="shared" si="19"/>
        <v>-77.663912827281166</v>
      </c>
      <c r="E597" s="3">
        <f t="shared" si="18"/>
        <v>3.180720395678979E-12</v>
      </c>
    </row>
    <row r="598" spans="1:5">
      <c r="A598">
        <v>815.55051673881803</v>
      </c>
      <c r="B598" s="3">
        <v>1.6293287366219999E-11</v>
      </c>
      <c r="C598" s="5">
        <f t="shared" si="19"/>
        <v>-77.87991282728116</v>
      </c>
      <c r="E598" s="3">
        <f t="shared" si="18"/>
        <v>2.4128104154242013E-12</v>
      </c>
    </row>
    <row r="599" spans="1:5">
      <c r="A599">
        <v>815.77926758298804</v>
      </c>
      <c r="B599" s="3">
        <v>1.15161872367682E-11</v>
      </c>
      <c r="C599" s="5">
        <f t="shared" si="19"/>
        <v>-79.386912827281165</v>
      </c>
      <c r="E599" s="3">
        <f t="shared" si="18"/>
        <v>3.099158811747094E-12</v>
      </c>
    </row>
    <row r="600" spans="1:5">
      <c r="A600">
        <v>816.00797707277502</v>
      </c>
      <c r="B600" s="3">
        <v>9.5831595168055206E-12</v>
      </c>
      <c r="C600" s="5">
        <f t="shared" si="19"/>
        <v>-80.184912827281153</v>
      </c>
      <c r="E600" s="3">
        <f t="shared" si="18"/>
        <v>3.2453560995253304E-12</v>
      </c>
    </row>
    <row r="601" spans="1:5">
      <c r="A601">
        <v>816.23664521939395</v>
      </c>
      <c r="B601" s="3">
        <v>1.75230103417518E-11</v>
      </c>
      <c r="C601" s="5">
        <f t="shared" si="19"/>
        <v>-77.563912827281158</v>
      </c>
      <c r="E601" s="3">
        <f t="shared" si="18"/>
        <v>2.5612674313597206E-12</v>
      </c>
    </row>
    <row r="602" spans="1:5">
      <c r="A602">
        <v>816.46527203405196</v>
      </c>
      <c r="B602" s="3">
        <v>1.08669762342307E-11</v>
      </c>
      <c r="C602" s="5">
        <f t="shared" si="19"/>
        <v>-79.638912827281146</v>
      </c>
      <c r="E602" s="3">
        <f t="shared" si="18"/>
        <v>3.0131508914887873E-12</v>
      </c>
    </row>
    <row r="603" spans="1:5">
      <c r="A603">
        <v>816.69385752795495</v>
      </c>
      <c r="B603" s="3">
        <v>1.15427347900986E-11</v>
      </c>
      <c r="C603" s="5">
        <f t="shared" si="19"/>
        <v>-79.376912827281174</v>
      </c>
      <c r="E603" s="3">
        <f t="shared" si="18"/>
        <v>3.2984456909176299E-12</v>
      </c>
    </row>
    <row r="604" spans="1:5">
      <c r="A604">
        <v>816.92240171230401</v>
      </c>
      <c r="B604" s="3">
        <v>1.48254784293349E-11</v>
      </c>
      <c r="C604" s="5">
        <f t="shared" si="19"/>
        <v>-78.289912827281185</v>
      </c>
      <c r="E604" s="3">
        <f t="shared" si="18"/>
        <v>3.8291283620112802E-12</v>
      </c>
    </row>
    <row r="605" spans="1:5">
      <c r="A605">
        <v>817.15090459829696</v>
      </c>
      <c r="B605" s="3">
        <v>1.40445787393904E-11</v>
      </c>
      <c r="C605" s="5">
        <f t="shared" si="19"/>
        <v>-78.524912827281156</v>
      </c>
      <c r="E605" s="3">
        <f t="shared" si="18"/>
        <v>4.5638513084600747E-12</v>
      </c>
    </row>
    <row r="606" spans="1:5">
      <c r="A606">
        <v>817.37936619712605</v>
      </c>
      <c r="B606" s="3">
        <v>1.9476401430899801E-11</v>
      </c>
      <c r="C606" s="5">
        <f t="shared" si="19"/>
        <v>-77.104912827281154</v>
      </c>
      <c r="E606" s="3">
        <f t="shared" si="18"/>
        <v>4.7424752157176702E-12</v>
      </c>
    </row>
    <row r="607" spans="1:5">
      <c r="A607">
        <v>817.60778651997998</v>
      </c>
      <c r="B607" s="3">
        <v>2.0483714651927499E-11</v>
      </c>
      <c r="C607" s="5">
        <f t="shared" si="19"/>
        <v>-76.885912827281146</v>
      </c>
      <c r="E607" s="3">
        <f t="shared" si="18"/>
        <v>4.8149000354758406E-12</v>
      </c>
    </row>
    <row r="608" spans="1:5">
      <c r="A608">
        <v>817.83616557804396</v>
      </c>
      <c r="B608" s="3">
        <v>2.10478973611941E-11</v>
      </c>
      <c r="C608" s="5">
        <f t="shared" si="19"/>
        <v>-76.767912827281179</v>
      </c>
      <c r="E608" s="3">
        <f t="shared" si="18"/>
        <v>4.3041329867780295E-12</v>
      </c>
    </row>
    <row r="609" spans="1:5">
      <c r="A609">
        <v>818.06450338249999</v>
      </c>
      <c r="B609" s="3">
        <v>2.11255836963675E-11</v>
      </c>
      <c r="C609" s="5">
        <f t="shared" si="19"/>
        <v>-76.751912827281188</v>
      </c>
      <c r="E609" s="3">
        <f t="shared" si="18"/>
        <v>3.5314202074820579E-12</v>
      </c>
    </row>
    <row r="610" spans="1:5">
      <c r="A610">
        <v>818.29279994452395</v>
      </c>
      <c r="B610" s="3">
        <v>1.65809235643627E-11</v>
      </c>
      <c r="C610" s="5">
        <f t="shared" si="19"/>
        <v>-77.803912827281152</v>
      </c>
      <c r="E610" s="3">
        <f t="shared" si="18"/>
        <v>2.9683827534454842E-12</v>
      </c>
    </row>
    <row r="611" spans="1:5">
      <c r="A611">
        <v>818.52105527528795</v>
      </c>
      <c r="B611" s="3">
        <v>1.43617947998651E-11</v>
      </c>
      <c r="C611" s="5">
        <f t="shared" si="19"/>
        <v>-78.427912827281162</v>
      </c>
      <c r="E611" s="3">
        <f t="shared" si="18"/>
        <v>2.3438389108963803E-12</v>
      </c>
    </row>
    <row r="612" spans="1:5">
      <c r="A612">
        <v>818.74926938596104</v>
      </c>
      <c r="B612" s="3">
        <v>1.1652221114317899E-11</v>
      </c>
      <c r="C612" s="5">
        <f t="shared" si="19"/>
        <v>-79.335912827281163</v>
      </c>
      <c r="E612" s="3">
        <f t="shared" si="18"/>
        <v>2.0517384797053727E-12</v>
      </c>
    </row>
    <row r="613" spans="1:5">
      <c r="A613">
        <v>818.97744228770898</v>
      </c>
      <c r="B613" s="3">
        <v>8.8921896631336701E-12</v>
      </c>
      <c r="C613" s="5">
        <f t="shared" si="19"/>
        <v>-80.50991282728117</v>
      </c>
      <c r="E613" s="3">
        <f t="shared" si="18"/>
        <v>1.9435851485633479E-12</v>
      </c>
    </row>
    <row r="614" spans="1:5">
      <c r="A614">
        <v>819.20557399169195</v>
      </c>
      <c r="B614" s="3">
        <v>9.0951259434561002E-12</v>
      </c>
      <c r="C614" s="5">
        <f t="shared" si="19"/>
        <v>-80.411912827281157</v>
      </c>
      <c r="E614" s="3">
        <f t="shared" si="18"/>
        <v>1.5688511621431548E-12</v>
      </c>
    </row>
    <row r="615" spans="1:5">
      <c r="A615">
        <v>819.43366450906694</v>
      </c>
      <c r="B615" s="3">
        <v>7.9471007210393703E-12</v>
      </c>
      <c r="C615" s="5">
        <f t="shared" si="19"/>
        <v>-80.997912827281169</v>
      </c>
      <c r="E615" s="3">
        <f t="shared" si="18"/>
        <v>2.546775307248796E-12</v>
      </c>
    </row>
    <row r="616" spans="1:5">
      <c r="A616">
        <v>819.66171385098596</v>
      </c>
      <c r="B616" s="3">
        <v>5.8117739938919799E-12</v>
      </c>
      <c r="C616" s="5">
        <f t="shared" si="19"/>
        <v>-82.356912827281178</v>
      </c>
      <c r="E616" s="3">
        <f t="shared" si="18"/>
        <v>4.1866402318151513E-12</v>
      </c>
    </row>
    <row r="617" spans="1:5">
      <c r="A617">
        <v>819.88972202859804</v>
      </c>
      <c r="B617" s="3">
        <v>1.6527559041624901E-11</v>
      </c>
      <c r="C617" s="5">
        <f t="shared" si="19"/>
        <v>-77.817912827281162</v>
      </c>
      <c r="E617" s="3">
        <f t="shared" si="18"/>
        <v>3.8029810677702438E-12</v>
      </c>
    </row>
    <row r="618" spans="1:5">
      <c r="A618">
        <v>820.11768905304803</v>
      </c>
      <c r="B618" s="3">
        <v>2.0202667550719401E-11</v>
      </c>
      <c r="C618" s="5">
        <f t="shared" si="19"/>
        <v>-76.945912827281191</v>
      </c>
      <c r="E618" s="3">
        <f t="shared" si="18"/>
        <v>3.8914341990946618E-12</v>
      </c>
    </row>
    <row r="619" spans="1:5">
      <c r="A619">
        <v>820.34561493547596</v>
      </c>
      <c r="B619" s="3">
        <v>1.31676634293314E-11</v>
      </c>
      <c r="C619" s="5">
        <f t="shared" si="19"/>
        <v>-78.804912827281157</v>
      </c>
      <c r="E619" s="3">
        <f t="shared" si="18"/>
        <v>4.8505374948551553E-12</v>
      </c>
    </row>
    <row r="620" spans="1:5">
      <c r="A620">
        <v>820.57349968701897</v>
      </c>
      <c r="B620" s="3">
        <v>2.0984987616829999E-11</v>
      </c>
      <c r="C620" s="5">
        <f t="shared" si="19"/>
        <v>-76.780912827281171</v>
      </c>
      <c r="E620" s="3">
        <f t="shared" si="18"/>
        <v>4.5765256876692295E-12</v>
      </c>
    </row>
    <row r="621" spans="1:5">
      <c r="A621">
        <v>820.80134331880902</v>
      </c>
      <c r="B621" s="3">
        <v>2.1592787822816501E-11</v>
      </c>
      <c r="C621" s="5">
        <f t="shared" si="19"/>
        <v>-76.656912827281175</v>
      </c>
      <c r="E621" s="3">
        <f t="shared" si="18"/>
        <v>4.7612912798096446E-12</v>
      </c>
    </row>
    <row r="622" spans="1:5">
      <c r="A622">
        <v>821.02914584197504</v>
      </c>
      <c r="B622" s="3">
        <v>1.8586975105743499E-11</v>
      </c>
      <c r="C622" s="5">
        <f t="shared" si="19"/>
        <v>-77.307912827281143</v>
      </c>
      <c r="E622" s="3">
        <f t="shared" si="18"/>
        <v>5.9332424916463257E-12</v>
      </c>
    </row>
    <row r="623" spans="1:5">
      <c r="A623">
        <v>821.25690726764105</v>
      </c>
      <c r="B623" s="3">
        <v>2.32224864032608E-11</v>
      </c>
      <c r="C623" s="5">
        <f t="shared" si="19"/>
        <v>-76.340912827281187</v>
      </c>
      <c r="E623" s="3">
        <f t="shared" si="18"/>
        <v>6.9134844726293128E-12</v>
      </c>
    </row>
    <row r="624" spans="1:5">
      <c r="A624">
        <v>821.48462760692803</v>
      </c>
      <c r="B624" s="3">
        <v>2.8887417439532999E-11</v>
      </c>
      <c r="C624" s="5">
        <f t="shared" si="19"/>
        <v>-75.392912827281165</v>
      </c>
      <c r="E624" s="3">
        <f t="shared" si="18"/>
        <v>8.1712862946692074E-12</v>
      </c>
    </row>
    <row r="625" spans="1:5">
      <c r="A625">
        <v>821.71230687095294</v>
      </c>
      <c r="B625" s="3">
        <v>3.18426143640905E-11</v>
      </c>
      <c r="C625" s="5">
        <f t="shared" si="19"/>
        <v>-74.969912827281163</v>
      </c>
      <c r="E625" s="3">
        <f t="shared" si="18"/>
        <v>9.2358736790544585E-12</v>
      </c>
    </row>
    <row r="626" spans="1:5">
      <c r="A626">
        <v>821.93994507082698</v>
      </c>
      <c r="B626" s="3">
        <v>3.9949257994685797E-11</v>
      </c>
      <c r="C626" s="5">
        <f t="shared" si="19"/>
        <v>-73.984912827281164</v>
      </c>
      <c r="E626" s="3">
        <f t="shared" si="18"/>
        <v>9.7304458129719728E-12</v>
      </c>
    </row>
    <row r="627" spans="1:5">
      <c r="A627">
        <v>822.16754221765996</v>
      </c>
      <c r="B627" s="3">
        <v>4.1210579090901499E-11</v>
      </c>
      <c r="C627" s="5">
        <f t="shared" si="19"/>
        <v>-73.849912827281173</v>
      </c>
      <c r="E627" s="3">
        <f t="shared" si="18"/>
        <v>1.1100904412438594E-11</v>
      </c>
    </row>
    <row r="628" spans="1:5">
      <c r="A628">
        <v>822.39509832255499</v>
      </c>
      <c r="B628" s="3">
        <v>4.4310710856125701E-11</v>
      </c>
      <c r="C628" s="5">
        <f t="shared" si="19"/>
        <v>-73.534912827281161</v>
      </c>
      <c r="E628" s="3">
        <f t="shared" si="18"/>
        <v>1.2770495299718388E-11</v>
      </c>
    </row>
    <row r="629" spans="1:5">
      <c r="A629">
        <v>822.62261339661302</v>
      </c>
      <c r="B629" s="3">
        <v>5.3273191734935603E-11</v>
      </c>
      <c r="C629" s="5">
        <f t="shared" si="19"/>
        <v>-72.734912827281164</v>
      </c>
      <c r="E629" s="3">
        <f t="shared" si="18"/>
        <v>1.4405570243124141E-11</v>
      </c>
    </row>
    <row r="630" spans="1:5">
      <c r="A630">
        <v>822.85008745093205</v>
      </c>
      <c r="B630" s="3">
        <v>5.9007704105675701E-11</v>
      </c>
      <c r="C630" s="5">
        <f t="shared" si="19"/>
        <v>-72.290912827281176</v>
      </c>
      <c r="E630" s="3">
        <f t="shared" si="18"/>
        <v>1.5147424669653587E-11</v>
      </c>
    </row>
    <row r="631" spans="1:5">
      <c r="A631">
        <v>823.07752049660201</v>
      </c>
      <c r="B631" s="3">
        <v>6.7671954082863594E-11</v>
      </c>
      <c r="C631" s="5">
        <f t="shared" si="19"/>
        <v>-71.695912827281177</v>
      </c>
      <c r="E631" s="3">
        <f t="shared" si="18"/>
        <v>1.6331287334420601E-11</v>
      </c>
    </row>
    <row r="632" spans="1:5">
      <c r="A632">
        <v>823.30491254471303</v>
      </c>
      <c r="B632" s="3">
        <v>6.5555437072499899E-11</v>
      </c>
      <c r="C632" s="5">
        <f t="shared" si="19"/>
        <v>-71.83391282728121</v>
      </c>
      <c r="E632" s="3">
        <f t="shared" si="18"/>
        <v>1.7747103008650847E-11</v>
      </c>
    </row>
    <row r="633" spans="1:5">
      <c r="A633">
        <v>823.53226360634903</v>
      </c>
      <c r="B633" s="3">
        <v>7.81103740031289E-11</v>
      </c>
      <c r="C633" s="5">
        <f t="shared" si="19"/>
        <v>-71.072912827281158</v>
      </c>
      <c r="E633" s="3">
        <f t="shared" si="18"/>
        <v>1.7801315547099831E-11</v>
      </c>
    </row>
    <row r="634" spans="1:5">
      <c r="A634">
        <v>823.75957369259095</v>
      </c>
      <c r="B634" s="3">
        <v>7.80384648105042E-11</v>
      </c>
      <c r="C634" s="5">
        <f t="shared" si="19"/>
        <v>-71.076912827281177</v>
      </c>
      <c r="E634" s="3">
        <f t="shared" si="18"/>
        <v>1.7455789007510353E-11</v>
      </c>
    </row>
    <row r="635" spans="1:5">
      <c r="A635">
        <v>823.98684281451403</v>
      </c>
      <c r="B635" s="3">
        <v>7.8615597091703899E-11</v>
      </c>
      <c r="C635" s="5">
        <f t="shared" si="19"/>
        <v>-71.044912827281166</v>
      </c>
      <c r="E635" s="3">
        <f t="shared" si="18"/>
        <v>1.8404818693429509E-11</v>
      </c>
    </row>
    <row r="636" spans="1:5">
      <c r="A636">
        <v>824.21407098319196</v>
      </c>
      <c r="B636" s="3">
        <v>7.5025468706369003E-11</v>
      </c>
      <c r="C636" s="5">
        <f t="shared" si="19"/>
        <v>-71.247912827281169</v>
      </c>
      <c r="E636" s="3">
        <f t="shared" si="18"/>
        <v>1.9625681068421665E-11</v>
      </c>
    </row>
    <row r="637" spans="1:5">
      <c r="A637">
        <v>824.44125820969305</v>
      </c>
      <c r="B637" s="3">
        <v>8.6997889533284904E-11</v>
      </c>
      <c r="C637" s="5">
        <f t="shared" si="19"/>
        <v>-70.604912827281154</v>
      </c>
      <c r="E637" s="3">
        <f t="shared" si="18"/>
        <v>1.9798858425639183E-11</v>
      </c>
    </row>
    <row r="638" spans="1:5">
      <c r="A638">
        <v>824.66840450508198</v>
      </c>
      <c r="B638" s="3">
        <v>8.58042337398889E-11</v>
      </c>
      <c r="C638" s="5">
        <f t="shared" si="19"/>
        <v>-70.664912827281171</v>
      </c>
      <c r="E638" s="3">
        <f t="shared" si="18"/>
        <v>2.0086678411391654E-11</v>
      </c>
    </row>
    <row r="639" spans="1:5">
      <c r="A639">
        <v>824.89550988041799</v>
      </c>
      <c r="B639" s="3">
        <v>8.8554108913570296E-11</v>
      </c>
      <c r="C639" s="5">
        <f t="shared" si="19"/>
        <v>-70.52791282728117</v>
      </c>
      <c r="E639" s="3">
        <f t="shared" si="18"/>
        <v>2.0527750224114379E-11</v>
      </c>
    </row>
    <row r="640" spans="1:5">
      <c r="A640">
        <v>825.12257434675905</v>
      </c>
      <c r="B640" s="3">
        <v>8.8370785897760194E-11</v>
      </c>
      <c r="C640" s="5">
        <f t="shared" si="19"/>
        <v>-70.536912827281171</v>
      </c>
      <c r="E640" s="3">
        <f t="shared" si="18"/>
        <v>2.0726991307440103E-11</v>
      </c>
    </row>
    <row r="641" spans="1:5">
      <c r="A641">
        <v>825.34959791515701</v>
      </c>
      <c r="B641" s="3">
        <v>9.2471673490693499E-11</v>
      </c>
      <c r="C641" s="5">
        <f t="shared" si="19"/>
        <v>-70.339912827281182</v>
      </c>
      <c r="E641" s="3">
        <f t="shared" si="18"/>
        <v>1.9875214468987125E-11</v>
      </c>
    </row>
    <row r="642" spans="1:5">
      <c r="A642">
        <v>825.57658059666005</v>
      </c>
      <c r="B642" s="3">
        <v>9.0158923435812495E-11</v>
      </c>
      <c r="C642" s="5">
        <f t="shared" si="19"/>
        <v>-70.449912827281139</v>
      </c>
      <c r="E642" s="3">
        <f t="shared" ref="E642:E705" si="20">(A644-A643)*(B644+B643)/2</f>
        <v>1.8326967406993105E-11</v>
      </c>
    </row>
    <row r="643" spans="1:5">
      <c r="A643">
        <v>825.803522402314</v>
      </c>
      <c r="B643" s="3">
        <v>8.4998002029860303E-11</v>
      </c>
      <c r="C643" s="5">
        <f t="shared" ref="C643:C706" si="21">30+10*LOG10(B643)</f>
        <v>-70.705912827281168</v>
      </c>
      <c r="E643" s="3">
        <f t="shared" si="20"/>
        <v>1.7356688040150713E-11</v>
      </c>
    </row>
    <row r="644" spans="1:5">
      <c r="A644">
        <v>826.03042334315899</v>
      </c>
      <c r="B644" s="3">
        <v>7.6543570594237499E-11</v>
      </c>
      <c r="C644" s="5">
        <f t="shared" si="21"/>
        <v>-71.160912827281152</v>
      </c>
      <c r="E644" s="3">
        <f t="shared" si="20"/>
        <v>1.7345571619384667E-11</v>
      </c>
    </row>
    <row r="645" spans="1:5">
      <c r="A645">
        <v>826.25728343023104</v>
      </c>
      <c r="B645" s="3">
        <v>7.6473103816523201E-11</v>
      </c>
      <c r="C645" s="5">
        <f t="shared" si="21"/>
        <v>-71.164912827281171</v>
      </c>
      <c r="E645" s="3">
        <f t="shared" si="20"/>
        <v>1.6767409719139571E-11</v>
      </c>
    </row>
    <row r="646" spans="1:5">
      <c r="A646">
        <v>826.48410267456302</v>
      </c>
      <c r="B646" s="3">
        <v>7.6473103816523201E-11</v>
      </c>
      <c r="C646" s="5">
        <f t="shared" si="21"/>
        <v>-71.164912827281171</v>
      </c>
      <c r="E646" s="3">
        <f t="shared" si="20"/>
        <v>1.6368475123087101E-11</v>
      </c>
    </row>
    <row r="647" spans="1:5">
      <c r="A647">
        <v>826.71088108718402</v>
      </c>
      <c r="B647" s="3">
        <v>7.1401727172453899E-11</v>
      </c>
      <c r="C647" s="5">
        <f t="shared" si="21"/>
        <v>-71.462912827281158</v>
      </c>
      <c r="E647" s="3">
        <f t="shared" si="20"/>
        <v>1.6421628895267273E-11</v>
      </c>
    </row>
    <row r="648" spans="1:5">
      <c r="A648">
        <v>826.93761867911803</v>
      </c>
      <c r="B648" s="3">
        <v>7.2980816396685897E-11</v>
      </c>
      <c r="C648" s="5">
        <f t="shared" si="21"/>
        <v>-71.367912827281174</v>
      </c>
      <c r="E648" s="3">
        <f t="shared" si="20"/>
        <v>1.6114006999428308E-11</v>
      </c>
    </row>
    <row r="649" spans="1:5">
      <c r="A649">
        <v>827.16431546138699</v>
      </c>
      <c r="B649" s="3">
        <v>7.1896660300660394E-11</v>
      </c>
      <c r="C649" s="5">
        <f t="shared" si="21"/>
        <v>-71.432912827281143</v>
      </c>
      <c r="E649" s="3">
        <f t="shared" si="20"/>
        <v>1.6463667793457339E-11</v>
      </c>
    </row>
    <row r="650" spans="1:5">
      <c r="A650">
        <v>827.39097144500704</v>
      </c>
      <c r="B650" s="3">
        <v>7.0292455927930202E-11</v>
      </c>
      <c r="C650" s="5">
        <f t="shared" si="21"/>
        <v>-71.530912827281156</v>
      </c>
      <c r="E650" s="3">
        <f t="shared" si="20"/>
        <v>1.625618055651261E-11</v>
      </c>
    </row>
    <row r="651" spans="1:5">
      <c r="A651">
        <v>827.61758664099102</v>
      </c>
      <c r="B651" s="3">
        <v>7.5008195442519597E-11</v>
      </c>
      <c r="C651" s="5">
        <f t="shared" si="21"/>
        <v>-71.24891282728116</v>
      </c>
      <c r="E651" s="3">
        <f t="shared" si="20"/>
        <v>1.4869638101894183E-11</v>
      </c>
    </row>
    <row r="652" spans="1:5">
      <c r="A652">
        <v>827.84416106034701</v>
      </c>
      <c r="B652" s="3">
        <v>6.8487090589497994E-11</v>
      </c>
      <c r="C652" s="5">
        <f t="shared" si="21"/>
        <v>-71.64391282728117</v>
      </c>
      <c r="E652" s="3">
        <f t="shared" si="20"/>
        <v>1.5056764140738268E-11</v>
      </c>
    </row>
    <row r="653" spans="1:5">
      <c r="A653">
        <v>828.07069471408101</v>
      </c>
      <c r="B653" s="3">
        <v>6.2792636345501199E-11</v>
      </c>
      <c r="C653" s="5">
        <f t="shared" si="21"/>
        <v>-72.020912827281165</v>
      </c>
      <c r="E653" s="3">
        <f t="shared" si="20"/>
        <v>1.5428660481173671E-11</v>
      </c>
    </row>
    <row r="654" spans="1:5">
      <c r="A654">
        <v>828.29718761319305</v>
      </c>
      <c r="B654" s="3">
        <v>7.0163091624501601E-11</v>
      </c>
      <c r="C654" s="5">
        <f t="shared" si="21"/>
        <v>-71.538912827281138</v>
      </c>
      <c r="E654" s="3">
        <f t="shared" si="20"/>
        <v>1.4340700049172954E-11</v>
      </c>
    </row>
    <row r="655" spans="1:5">
      <c r="A655">
        <v>828.52363976868105</v>
      </c>
      <c r="B655" s="3">
        <v>6.6101104650644296E-11</v>
      </c>
      <c r="C655" s="5">
        <f t="shared" si="21"/>
        <v>-71.797912827281181</v>
      </c>
      <c r="E655" s="3">
        <f t="shared" si="20"/>
        <v>1.3817881720843254E-11</v>
      </c>
    </row>
    <row r="656" spans="1:5">
      <c r="A656">
        <v>828.75005119153798</v>
      </c>
      <c r="B656" s="3">
        <v>6.0577133295283696E-11</v>
      </c>
      <c r="C656" s="5">
        <f t="shared" si="21"/>
        <v>-72.176912827281143</v>
      </c>
      <c r="E656" s="3">
        <f t="shared" si="20"/>
        <v>1.4692701693380638E-11</v>
      </c>
    </row>
    <row r="657" spans="1:5">
      <c r="A657">
        <v>828.976421892752</v>
      </c>
      <c r="B657" s="3">
        <v>6.1504758457828702E-11</v>
      </c>
      <c r="C657" s="5">
        <f t="shared" si="21"/>
        <v>-72.110912827281169</v>
      </c>
      <c r="E657" s="3">
        <f t="shared" si="20"/>
        <v>1.5497936248080796E-11</v>
      </c>
    </row>
    <row r="658" spans="1:5">
      <c r="A658">
        <v>829.20275188330902</v>
      </c>
      <c r="B658" s="3">
        <v>6.8329574652162803E-11</v>
      </c>
      <c r="C658" s="5">
        <f t="shared" si="21"/>
        <v>-71.653912827281175</v>
      </c>
      <c r="E658" s="3">
        <f t="shared" si="20"/>
        <v>1.6023219272688135E-11</v>
      </c>
    </row>
    <row r="659" spans="1:5">
      <c r="A659">
        <v>829.42904117418902</v>
      </c>
      <c r="B659" s="3">
        <v>6.8644969638569798E-11</v>
      </c>
      <c r="C659" s="5">
        <f t="shared" si="21"/>
        <v>-71.633912827281137</v>
      </c>
      <c r="E659" s="3">
        <f t="shared" si="20"/>
        <v>1.7821354776349164E-11</v>
      </c>
    </row>
    <row r="660" spans="1:5">
      <c r="A660">
        <v>829.65528977637098</v>
      </c>
      <c r="B660" s="3">
        <v>7.2997622785509894E-11</v>
      </c>
      <c r="C660" s="5">
        <f t="shared" si="21"/>
        <v>-71.366912827281155</v>
      </c>
      <c r="E660" s="3">
        <f t="shared" si="20"/>
        <v>1.9616610474349805E-11</v>
      </c>
    </row>
    <row r="661" spans="1:5">
      <c r="A661">
        <v>829.88149770082703</v>
      </c>
      <c r="B661" s="3">
        <v>8.45685174741946E-11</v>
      </c>
      <c r="C661" s="5">
        <f t="shared" si="21"/>
        <v>-70.727912827281173</v>
      </c>
      <c r="E661" s="3">
        <f t="shared" si="20"/>
        <v>2.029928224995523E-11</v>
      </c>
    </row>
    <row r="662" spans="1:5">
      <c r="A662">
        <v>830.10766495852704</v>
      </c>
      <c r="B662" s="3">
        <v>8.8901423965067096E-11</v>
      </c>
      <c r="C662" s="5">
        <f t="shared" si="21"/>
        <v>-70.510912827281174</v>
      </c>
      <c r="E662" s="3">
        <f t="shared" si="20"/>
        <v>2.1945047946581342E-11</v>
      </c>
    </row>
    <row r="663" spans="1:5">
      <c r="A663">
        <v>830.33379156043497</v>
      </c>
      <c r="B663" s="3">
        <v>9.0637666780388795E-11</v>
      </c>
      <c r="C663" s="5">
        <f t="shared" si="21"/>
        <v>-70.426912827281157</v>
      </c>
      <c r="E663" s="3">
        <f t="shared" si="20"/>
        <v>2.2699059521179087E-11</v>
      </c>
    </row>
    <row r="664" spans="1:5">
      <c r="A664">
        <v>830.55987751751502</v>
      </c>
      <c r="B664" s="3">
        <v>1.03492461689393E-10</v>
      </c>
      <c r="C664" s="5">
        <f t="shared" si="21"/>
        <v>-69.850912827281149</v>
      </c>
      <c r="E664" s="3">
        <f t="shared" si="20"/>
        <v>2.2212427151981185E-11</v>
      </c>
    </row>
    <row r="665" spans="1:5">
      <c r="A665">
        <v>830.78592284072204</v>
      </c>
      <c r="B665" s="3">
        <v>9.7343894481451101E-11</v>
      </c>
      <c r="C665" s="5">
        <f t="shared" si="21"/>
        <v>-70.116912827281169</v>
      </c>
      <c r="E665" s="3">
        <f t="shared" si="20"/>
        <v>2.2854751109493775E-11</v>
      </c>
    </row>
    <row r="666" spans="1:5">
      <c r="A666">
        <v>831.01192754100998</v>
      </c>
      <c r="B666" s="3">
        <v>9.9222169177234897E-11</v>
      </c>
      <c r="C666" s="5">
        <f t="shared" si="21"/>
        <v>-70.033912827281171</v>
      </c>
      <c r="E666" s="3">
        <f t="shared" si="20"/>
        <v>2.3281990261109507E-11</v>
      </c>
    </row>
    <row r="667" spans="1:5">
      <c r="A667">
        <v>831.23789162932997</v>
      </c>
      <c r="B667" s="3">
        <v>1.03064409007964E-10</v>
      </c>
      <c r="C667" s="5">
        <f t="shared" si="21"/>
        <v>-69.868912827281179</v>
      </c>
      <c r="E667" s="3">
        <f t="shared" si="20"/>
        <v>2.3579151357246083E-11</v>
      </c>
    </row>
    <row r="668" spans="1:5">
      <c r="A668">
        <v>831.46381511662696</v>
      </c>
      <c r="B668" s="3">
        <v>1.0304068028276E-10</v>
      </c>
      <c r="C668" s="5">
        <f t="shared" si="21"/>
        <v>-69.869912827281141</v>
      </c>
      <c r="E668" s="3">
        <f t="shared" si="20"/>
        <v>2.3383605644125111E-11</v>
      </c>
    </row>
    <row r="669" spans="1:5">
      <c r="A669">
        <v>831.68969801384196</v>
      </c>
      <c r="B669" s="3">
        <v>1.05732552644236E-10</v>
      </c>
      <c r="C669" s="5">
        <f t="shared" si="21"/>
        <v>-69.757912827281189</v>
      </c>
      <c r="E669" s="3">
        <f t="shared" si="20"/>
        <v>2.1675179410137782E-11</v>
      </c>
    </row>
    <row r="670" spans="1:5">
      <c r="A670">
        <v>831.91554033191301</v>
      </c>
      <c r="B670" s="3">
        <v>1.01346491211213E-10</v>
      </c>
      <c r="C670" s="5">
        <f t="shared" si="21"/>
        <v>-69.941912827281229</v>
      </c>
      <c r="E670" s="3">
        <f t="shared" si="20"/>
        <v>2.0939718367342864E-11</v>
      </c>
    </row>
    <row r="671" spans="1:5">
      <c r="A671">
        <v>832.14134208177495</v>
      </c>
      <c r="B671" s="3">
        <v>9.0637666780388795E-11</v>
      </c>
      <c r="C671" s="5">
        <f t="shared" si="21"/>
        <v>-70.426912827281157</v>
      </c>
      <c r="E671" s="3">
        <f t="shared" si="20"/>
        <v>2.0828180759404015E-11</v>
      </c>
    </row>
    <row r="672" spans="1:5">
      <c r="A672">
        <v>832.36710327435696</v>
      </c>
      <c r="B672" s="3">
        <v>9.4865591134374701E-11</v>
      </c>
      <c r="C672" s="5">
        <f t="shared" si="21"/>
        <v>-70.228912827281164</v>
      </c>
      <c r="E672" s="3">
        <f t="shared" si="20"/>
        <v>1.9871314915639663E-11</v>
      </c>
    </row>
    <row r="673" spans="1:5">
      <c r="A673">
        <v>832.59282392058503</v>
      </c>
      <c r="B673" s="3">
        <v>8.9682708788168701E-11</v>
      </c>
      <c r="C673" s="5">
        <f t="shared" si="21"/>
        <v>-70.472912827281164</v>
      </c>
      <c r="E673" s="3">
        <f t="shared" si="20"/>
        <v>1.8357598686485493E-11</v>
      </c>
    </row>
    <row r="674" spans="1:5">
      <c r="A674">
        <v>832.81850403138196</v>
      </c>
      <c r="B674" s="3">
        <v>8.6418896669834504E-11</v>
      </c>
      <c r="C674" s="5">
        <f t="shared" si="21"/>
        <v>-70.633912827281137</v>
      </c>
      <c r="E674" s="3">
        <f t="shared" si="20"/>
        <v>1.5948319024563131E-11</v>
      </c>
    </row>
    <row r="675" spans="1:5">
      <c r="A675">
        <v>833.04414361766499</v>
      </c>
      <c r="B675" s="3">
        <v>7.62972205584543E-11</v>
      </c>
      <c r="C675" s="5">
        <f t="shared" si="21"/>
        <v>-71.174912827281133</v>
      </c>
      <c r="E675" s="3">
        <f t="shared" si="20"/>
        <v>1.388613784171671E-11</v>
      </c>
    </row>
    <row r="676" spans="1:5">
      <c r="A676">
        <v>833.26974269034895</v>
      </c>
      <c r="B676" s="3">
        <v>6.5089167557642397E-11</v>
      </c>
      <c r="C676" s="5">
        <f t="shared" si="21"/>
        <v>-71.864912827281145</v>
      </c>
      <c r="E676" s="3">
        <f t="shared" si="20"/>
        <v>1.2951332111147213E-11</v>
      </c>
    </row>
    <row r="677" spans="1:5">
      <c r="A677">
        <v>833.49530126034404</v>
      </c>
      <c r="B677" s="3">
        <v>5.8037502752593801E-11</v>
      </c>
      <c r="C677" s="5">
        <f t="shared" si="21"/>
        <v>-72.362912827281164</v>
      </c>
      <c r="E677" s="3">
        <f t="shared" si="20"/>
        <v>1.1217447044029788E-11</v>
      </c>
    </row>
    <row r="678" spans="1:5">
      <c r="A678">
        <v>833.720819338556</v>
      </c>
      <c r="B678" s="3">
        <v>5.6820979670038197E-11</v>
      </c>
      <c r="C678" s="5">
        <f t="shared" si="21"/>
        <v>-72.454912827281163</v>
      </c>
      <c r="E678" s="3">
        <f t="shared" si="20"/>
        <v>8.7407595481376038E-12</v>
      </c>
    </row>
    <row r="679" spans="1:5">
      <c r="A679">
        <v>833.94629693588899</v>
      </c>
      <c r="B679" s="3">
        <v>4.2678457761550897E-11</v>
      </c>
      <c r="C679" s="5">
        <f t="shared" si="21"/>
        <v>-73.697912827281172</v>
      </c>
      <c r="E679" s="3">
        <f t="shared" si="20"/>
        <v>7.5738012306913716E-12</v>
      </c>
    </row>
    <row r="680" spans="1:5">
      <c r="A680">
        <v>834.17173406324105</v>
      </c>
      <c r="B680" s="3">
        <v>3.4866529178312602E-11</v>
      </c>
      <c r="C680" s="5">
        <f t="shared" si="21"/>
        <v>-74.575912827281172</v>
      </c>
      <c r="E680" s="3">
        <f t="shared" si="20"/>
        <v>6.9349019816871896E-12</v>
      </c>
    </row>
    <row r="681" spans="1:5">
      <c r="A681">
        <v>834.39713073150597</v>
      </c>
      <c r="B681" s="3">
        <v>3.2337669437342901E-11</v>
      </c>
      <c r="C681" s="5">
        <f t="shared" si="21"/>
        <v>-74.90291282728117</v>
      </c>
      <c r="E681" s="3">
        <f t="shared" si="20"/>
        <v>6.0829170539882921E-12</v>
      </c>
    </row>
    <row r="682" spans="1:5">
      <c r="A682">
        <v>834.62248695157496</v>
      </c>
      <c r="B682" s="3">
        <v>2.92084638760771E-11</v>
      </c>
      <c r="C682" s="5">
        <f t="shared" si="21"/>
        <v>-75.344912827281178</v>
      </c>
      <c r="E682" s="3">
        <f t="shared" si="20"/>
        <v>5.8305841492777764E-12</v>
      </c>
    </row>
    <row r="683" spans="1:5">
      <c r="A683">
        <v>834.847802734335</v>
      </c>
      <c r="B683" s="3">
        <v>2.4786129662595E-11</v>
      </c>
      <c r="C683" s="5">
        <f t="shared" si="21"/>
        <v>-76.057912827281186</v>
      </c>
      <c r="E683" s="3">
        <f t="shared" si="20"/>
        <v>5.7590988221227779E-12</v>
      </c>
    </row>
    <row r="684" spans="1:5">
      <c r="A684">
        <v>835.07307809067004</v>
      </c>
      <c r="B684" s="3">
        <v>2.6977935827164599E-11</v>
      </c>
      <c r="C684" s="5">
        <f t="shared" si="21"/>
        <v>-75.689912827281177</v>
      </c>
      <c r="E684" s="3">
        <f t="shared" si="20"/>
        <v>5.4239873069878128E-12</v>
      </c>
    </row>
    <row r="685" spans="1:5">
      <c r="A685">
        <v>835.29831303145704</v>
      </c>
      <c r="B685" s="3">
        <v>2.4160655743038799E-11</v>
      </c>
      <c r="C685" s="5">
        <f t="shared" si="21"/>
        <v>-76.168912827281176</v>
      </c>
      <c r="E685" s="3">
        <f t="shared" si="20"/>
        <v>4.9318147086608541E-12</v>
      </c>
    </row>
    <row r="686" spans="1:5">
      <c r="A686">
        <v>835.52350756757301</v>
      </c>
      <c r="B686" s="3">
        <v>2.4010915384199601E-11</v>
      </c>
      <c r="C686" s="5">
        <f t="shared" si="21"/>
        <v>-76.195912827281177</v>
      </c>
      <c r="E686" s="3">
        <f t="shared" si="20"/>
        <v>4.5286167517806976E-12</v>
      </c>
    </row>
    <row r="687" spans="1:5">
      <c r="A687">
        <v>835.74866170988798</v>
      </c>
      <c r="B687" s="3">
        <v>1.97974254968803E-11</v>
      </c>
      <c r="C687" s="5">
        <f t="shared" si="21"/>
        <v>-77.033912827281185</v>
      </c>
      <c r="E687" s="3">
        <f t="shared" si="20"/>
        <v>5.0250959426758251E-12</v>
      </c>
    </row>
    <row r="688" spans="1:5">
      <c r="A688">
        <v>835.97377546926998</v>
      </c>
      <c r="B688" s="3">
        <v>2.0436603415550999E-11</v>
      </c>
      <c r="C688" s="5">
        <f t="shared" si="21"/>
        <v>-76.895912827281165</v>
      </c>
      <c r="E688" s="3">
        <f t="shared" si="20"/>
        <v>4.3890140521287671E-12</v>
      </c>
    </row>
    <row r="689" spans="1:5">
      <c r="A689">
        <v>836.198848856582</v>
      </c>
      <c r="B689" s="3">
        <v>2.4216351806644699E-11</v>
      </c>
      <c r="C689" s="5">
        <f t="shared" si="21"/>
        <v>-76.158912827281156</v>
      </c>
      <c r="E689" s="3">
        <f t="shared" si="20"/>
        <v>3.0331137843791404E-12</v>
      </c>
    </row>
    <row r="690" spans="1:5">
      <c r="A690">
        <v>836.42388188268399</v>
      </c>
      <c r="B690" s="3">
        <v>1.4791380775147201E-11</v>
      </c>
      <c r="C690" s="5">
        <f t="shared" si="21"/>
        <v>-78.299912827281219</v>
      </c>
      <c r="E690" s="3">
        <f t="shared" si="20"/>
        <v>1.5011949980451622E-12</v>
      </c>
    </row>
    <row r="691" spans="1:5">
      <c r="A691">
        <v>836.648874558432</v>
      </c>
      <c r="B691" s="3">
        <v>1.21705083111995E-11</v>
      </c>
      <c r="C691" s="5">
        <f t="shared" si="21"/>
        <v>-79.14691282728117</v>
      </c>
      <c r="E691" s="3">
        <f t="shared" si="20"/>
        <v>9.818338733189019E-13</v>
      </c>
    </row>
    <row r="692" spans="1:5">
      <c r="A692">
        <v>836.87382689467699</v>
      </c>
      <c r="B692" s="3">
        <v>1.17627459493761E-12</v>
      </c>
      <c r="C692" s="5">
        <f t="shared" si="21"/>
        <v>-89.294912827281166</v>
      </c>
      <c r="E692" s="3">
        <f t="shared" si="20"/>
        <v>1.0997327905839012E-12</v>
      </c>
    </row>
    <row r="693" spans="1:5">
      <c r="A693">
        <v>837.098738902268</v>
      </c>
      <c r="B693" s="3">
        <v>7.5545520410893099E-12</v>
      </c>
      <c r="C693" s="5">
        <f t="shared" si="21"/>
        <v>-81.217912827281168</v>
      </c>
      <c r="E693" s="3">
        <f t="shared" si="20"/>
        <v>2.6611018490157237E-13</v>
      </c>
    </row>
    <row r="694" spans="1:5">
      <c r="A694">
        <v>837.32361059204698</v>
      </c>
      <c r="B694" s="3">
        <v>2.2264283185531301E-12</v>
      </c>
      <c r="C694" s="5">
        <f t="shared" si="21"/>
        <v>-86.523912827281166</v>
      </c>
      <c r="E694" s="3">
        <f t="shared" si="20"/>
        <v>3.2660526613542527E-13</v>
      </c>
    </row>
    <row r="695" spans="1:5">
      <c r="A695">
        <v>837.54844197485602</v>
      </c>
      <c r="B695" s="3">
        <v>1.4076954837089001E-13</v>
      </c>
      <c r="C695" s="5">
        <f t="shared" si="21"/>
        <v>-98.514912827280995</v>
      </c>
      <c r="E695" s="3">
        <f t="shared" si="20"/>
        <v>3.265394512341791E-13</v>
      </c>
    </row>
    <row r="696" spans="1:5">
      <c r="A696">
        <v>837.77323306153005</v>
      </c>
      <c r="B696" s="3">
        <v>2.7650864708140201E-12</v>
      </c>
      <c r="C696" s="5">
        <f t="shared" si="21"/>
        <v>-85.582912827281191</v>
      </c>
      <c r="E696" s="3">
        <f t="shared" si="20"/>
        <v>3.1871091688608812E-13</v>
      </c>
    </row>
    <row r="697" spans="1:5">
      <c r="A697">
        <v>837.99798386290195</v>
      </c>
      <c r="B697" s="3">
        <v>1.4070473652277999E-13</v>
      </c>
      <c r="C697" s="5">
        <f t="shared" si="21"/>
        <v>-98.516912827281288</v>
      </c>
      <c r="E697" s="3">
        <f t="shared" si="20"/>
        <v>3.1864653294350259E-13</v>
      </c>
    </row>
    <row r="698" spans="1:5">
      <c r="A698">
        <v>838.22269438980095</v>
      </c>
      <c r="B698" s="3">
        <v>2.6959306564362198E-12</v>
      </c>
      <c r="C698" s="5">
        <f t="shared" si="21"/>
        <v>-85.692912827281162</v>
      </c>
      <c r="E698" s="3">
        <f t="shared" si="20"/>
        <v>8.5611945772866348E-13</v>
      </c>
    </row>
    <row r="699" spans="1:5">
      <c r="A699">
        <v>838.44736465305004</v>
      </c>
      <c r="B699" s="3">
        <v>1.4063995451476899E-13</v>
      </c>
      <c r="C699" s="5">
        <f t="shared" si="21"/>
        <v>-98.51891282728127</v>
      </c>
      <c r="E699" s="3">
        <f t="shared" si="20"/>
        <v>8.5595881432118518E-13</v>
      </c>
    </row>
    <row r="700" spans="1:5">
      <c r="A700">
        <v>838.67199466347097</v>
      </c>
      <c r="B700" s="3">
        <v>7.4818451811482696E-12</v>
      </c>
      <c r="C700" s="5">
        <f t="shared" si="21"/>
        <v>-81.25991282728117</v>
      </c>
      <c r="E700" s="3">
        <f t="shared" si="20"/>
        <v>3.1562462864438998E-14</v>
      </c>
    </row>
    <row r="701" spans="1:5">
      <c r="A701">
        <v>838.89658443188</v>
      </c>
      <c r="B701" s="3">
        <v>1.4057520233311E-13</v>
      </c>
      <c r="C701" s="5">
        <f t="shared" si="21"/>
        <v>-98.520912827281109</v>
      </c>
      <c r="E701" s="3">
        <f t="shared" si="20"/>
        <v>9.6969908248923861E-13</v>
      </c>
    </row>
    <row r="702" spans="1:5">
      <c r="A702">
        <v>839.12113396909103</v>
      </c>
      <c r="B702" s="3">
        <v>1.4054283742287E-13</v>
      </c>
      <c r="C702" s="5">
        <f t="shared" si="21"/>
        <v>-98.521912827281028</v>
      </c>
      <c r="E702" s="3">
        <f t="shared" si="20"/>
        <v>1.8957178064436225E-12</v>
      </c>
    </row>
    <row r="703" spans="1:5">
      <c r="A703">
        <v>839.34564328591205</v>
      </c>
      <c r="B703" s="3">
        <v>8.4978432769700303E-12</v>
      </c>
      <c r="C703" s="5">
        <f t="shared" si="21"/>
        <v>-80.706912827281172</v>
      </c>
      <c r="E703" s="3">
        <f t="shared" si="20"/>
        <v>1.7496973024937609E-12</v>
      </c>
    </row>
    <row r="704" spans="1:5">
      <c r="A704">
        <v>839.57011239314897</v>
      </c>
      <c r="B704" s="3">
        <v>8.3928356211527902E-12</v>
      </c>
      <c r="C704" s="5">
        <f t="shared" si="21"/>
        <v>-80.76091282728116</v>
      </c>
      <c r="E704" s="3">
        <f t="shared" si="20"/>
        <v>2.351811567213696E-6</v>
      </c>
    </row>
    <row r="705" spans="1:5">
      <c r="A705">
        <v>839.79454130160298</v>
      </c>
      <c r="B705" s="3">
        <v>7.19960578531937E-12</v>
      </c>
      <c r="C705" s="5">
        <f t="shared" si="21"/>
        <v>-81.426912827281171</v>
      </c>
      <c r="E705" s="3">
        <f t="shared" si="20"/>
        <v>2.1668512417420451E-7</v>
      </c>
    </row>
    <row r="706" spans="1:5">
      <c r="A706">
        <v>840</v>
      </c>
      <c r="B706" s="3">
        <v>2.2893270968341199E-5</v>
      </c>
      <c r="C706" s="5">
        <f t="shared" si="21"/>
        <v>-16.402921513179493</v>
      </c>
      <c r="E706" s="3">
        <f t="shared" ref="E706:E760" si="22">(A708-A707)*(B708+B707)/2</f>
        <v>1.7047390739560297E-12</v>
      </c>
    </row>
    <row r="707" spans="1:5">
      <c r="A707">
        <v>840.018930022071</v>
      </c>
      <c r="B707" s="3">
        <v>6.5314366258550103E-12</v>
      </c>
      <c r="C707" s="5">
        <f t="shared" ref="C707:C770" si="23">30+10*LOG10(B707)</f>
        <v>-81.849912827281173</v>
      </c>
      <c r="E707" s="3">
        <f t="shared" si="22"/>
        <v>1.8450487687586102E-7</v>
      </c>
    </row>
    <row r="708" spans="1:5">
      <c r="A708">
        <v>840.24327856534705</v>
      </c>
      <c r="B708" s="3">
        <v>8.6658011102369501E-12</v>
      </c>
      <c r="C708" s="5">
        <f t="shared" si="23"/>
        <v>-80.621912827281164</v>
      </c>
      <c r="E708" s="3">
        <f t="shared" si="22"/>
        <v>7.956841271571424E-8</v>
      </c>
    </row>
    <row r="709" spans="1:5">
      <c r="A709">
        <v>840.4</v>
      </c>
      <c r="B709" s="3">
        <v>2.3545496278294699E-6</v>
      </c>
      <c r="C709" s="5">
        <f t="shared" si="23"/>
        <v>-26.280921513179479</v>
      </c>
      <c r="E709" s="3">
        <f t="shared" si="22"/>
        <v>2.8808521310133415E-13</v>
      </c>
    </row>
    <row r="710" spans="1:5">
      <c r="A710">
        <v>840.46758694222103</v>
      </c>
      <c r="B710" s="3">
        <v>2.3345797667263901E-13</v>
      </c>
      <c r="C710" s="5">
        <f t="shared" si="23"/>
        <v>-96.317912827281276</v>
      </c>
      <c r="E710" s="3">
        <f t="shared" si="22"/>
        <v>1.2641076960500428E-7</v>
      </c>
    </row>
    <row r="711" spans="1:5">
      <c r="A711">
        <v>840.69185516347898</v>
      </c>
      <c r="B711" s="3">
        <v>2.3356551280323801E-12</v>
      </c>
      <c r="C711" s="5">
        <f t="shared" si="23"/>
        <v>-86.315912827281181</v>
      </c>
      <c r="E711" s="3">
        <f t="shared" si="22"/>
        <v>1.3569005345604876E-7</v>
      </c>
    </row>
    <row r="712" spans="1:5">
      <c r="A712">
        <v>840.8</v>
      </c>
      <c r="B712" s="3">
        <v>2.3378026612664398E-6</v>
      </c>
      <c r="C712" s="5">
        <f t="shared" si="23"/>
        <v>-26.311921513179506</v>
      </c>
      <c r="E712" s="3">
        <f t="shared" si="22"/>
        <v>4.0168127132031829E-13</v>
      </c>
    </row>
    <row r="713" spans="1:5">
      <c r="A713">
        <v>840.91608323990204</v>
      </c>
      <c r="B713" s="3">
        <v>3.4435684271414801E-12</v>
      </c>
      <c r="C713" s="5">
        <f t="shared" si="23"/>
        <v>-84.629912827281174</v>
      </c>
      <c r="E713" s="3">
        <f t="shared" si="22"/>
        <v>6.9304557925382693E-8</v>
      </c>
    </row>
    <row r="714" spans="1:5">
      <c r="A714">
        <v>841.14027118226898</v>
      </c>
      <c r="B714" s="3">
        <v>1.3986489295089001E-13</v>
      </c>
      <c r="C714" s="5">
        <f t="shared" si="23"/>
        <v>-98.542912827281128</v>
      </c>
      <c r="E714" s="3">
        <f t="shared" si="22"/>
        <v>1.9077870006068304E-7</v>
      </c>
    </row>
    <row r="715" spans="1:5">
      <c r="A715">
        <v>841.2</v>
      </c>
      <c r="B715" s="3">
        <v>2.3206404004326698E-6</v>
      </c>
      <c r="C715" s="5">
        <f t="shared" si="23"/>
        <v>-26.343921513179495</v>
      </c>
      <c r="E715" s="3">
        <f t="shared" si="22"/>
        <v>2.0905224551671394E-13</v>
      </c>
    </row>
    <row r="716" spans="1:5">
      <c r="A716">
        <v>841.36441900135401</v>
      </c>
      <c r="B716" s="3">
        <v>1.3976831106766899E-13</v>
      </c>
      <c r="C716" s="5">
        <f t="shared" si="23"/>
        <v>-98.545912827281114</v>
      </c>
      <c r="E716" s="3">
        <f t="shared" si="22"/>
        <v>1.321801461656573E-8</v>
      </c>
    </row>
    <row r="717" spans="1:5">
      <c r="A717">
        <v>841.58852670792703</v>
      </c>
      <c r="B717" s="3">
        <v>1.7258725338052599E-12</v>
      </c>
      <c r="C717" s="5">
        <f t="shared" si="23"/>
        <v>-87.62991282728116</v>
      </c>
      <c r="E717" s="3">
        <f t="shared" si="22"/>
        <v>2.4492307472208244E-7</v>
      </c>
    </row>
    <row r="718" spans="1:5">
      <c r="A718">
        <v>841.6</v>
      </c>
      <c r="B718" s="3">
        <v>2.3041346165955E-6</v>
      </c>
      <c r="C718" s="5">
        <f t="shared" si="23"/>
        <v>-26.374921513179494</v>
      </c>
      <c r="E718" s="3">
        <f t="shared" si="22"/>
        <v>1.1315158947829307E-6</v>
      </c>
    </row>
    <row r="719" spans="1:5">
      <c r="A719">
        <v>841.812594312756</v>
      </c>
      <c r="B719" s="3">
        <v>1.10130780545615E-12</v>
      </c>
      <c r="C719" s="5">
        <f t="shared" si="23"/>
        <v>-89.580912827281139</v>
      </c>
      <c r="E719" s="3">
        <f t="shared" si="22"/>
        <v>2.2111486684733925E-7</v>
      </c>
    </row>
    <row r="720" spans="1:5">
      <c r="A720">
        <v>842</v>
      </c>
      <c r="B720" s="3">
        <v>1.2075575808049699E-5</v>
      </c>
      <c r="C720" s="5">
        <f t="shared" si="23"/>
        <v>-19.180921513179499</v>
      </c>
      <c r="E720" s="3">
        <f t="shared" si="22"/>
        <v>2.9183848635263469E-13</v>
      </c>
    </row>
    <row r="721" spans="1:5">
      <c r="A721">
        <v>842.03662182660196</v>
      </c>
      <c r="B721" s="3">
        <v>2.4666567400336999E-12</v>
      </c>
      <c r="C721" s="5">
        <f t="shared" si="23"/>
        <v>-86.078912827281172</v>
      </c>
      <c r="E721" s="3">
        <f t="shared" si="22"/>
        <v>1.5827481064674119E-7</v>
      </c>
    </row>
    <row r="722" spans="1:5">
      <c r="A722">
        <v>842.26060926022501</v>
      </c>
      <c r="B722" s="3">
        <v>1.3919021871819001E-13</v>
      </c>
      <c r="C722" s="5">
        <f t="shared" si="23"/>
        <v>-98.563912827281172</v>
      </c>
      <c r="E722" s="3">
        <f t="shared" si="22"/>
        <v>9.6012028558296021E-8</v>
      </c>
    </row>
    <row r="723" spans="1:5">
      <c r="A723">
        <v>842.4</v>
      </c>
      <c r="B723" s="3">
        <v>2.2709514448570499E-6</v>
      </c>
      <c r="C723" s="5">
        <f t="shared" si="23"/>
        <v>-26.437921513179496</v>
      </c>
      <c r="E723" s="3">
        <f t="shared" si="22"/>
        <v>8.1063281870802055E-13</v>
      </c>
    </row>
    <row r="724" spans="1:5">
      <c r="A724">
        <v>842.48455662437902</v>
      </c>
      <c r="B724" s="3">
        <v>8.1378319508296997E-13</v>
      </c>
      <c r="C724" s="5">
        <f t="shared" si="23"/>
        <v>-90.894912827281132</v>
      </c>
      <c r="E724" s="3">
        <f t="shared" si="22"/>
        <v>1.0317425808754411E-7</v>
      </c>
    </row>
    <row r="725" spans="1:5">
      <c r="A725">
        <v>842.70846392981696</v>
      </c>
      <c r="B725" s="3">
        <v>6.4270061764163597E-12</v>
      </c>
      <c r="C725" s="5">
        <f t="shared" si="23"/>
        <v>-81.919912827281166</v>
      </c>
      <c r="E725" s="3">
        <f t="shared" si="22"/>
        <v>1.4915597124553115E-7</v>
      </c>
    </row>
    <row r="726" spans="1:5">
      <c r="A726">
        <v>842.8</v>
      </c>
      <c r="B726" s="3">
        <v>2.2542799517138302E-6</v>
      </c>
      <c r="C726" s="5">
        <f t="shared" si="23"/>
        <v>-26.469921513179521</v>
      </c>
      <c r="E726" s="3">
        <f t="shared" si="22"/>
        <v>4.9206900281555092E-13</v>
      </c>
    </row>
    <row r="727" spans="1:5">
      <c r="A727">
        <v>842.93233118728403</v>
      </c>
      <c r="B727" s="3">
        <v>3.0227951537608401E-12</v>
      </c>
      <c r="C727" s="5">
        <f t="shared" si="23"/>
        <v>-85.195912827281177</v>
      </c>
      <c r="E727" s="3">
        <f t="shared" si="22"/>
        <v>4.9064168191758653E-8</v>
      </c>
    </row>
    <row r="728" spans="1:5">
      <c r="A728">
        <v>843.15615840752503</v>
      </c>
      <c r="B728" s="3">
        <v>1.3740695554174899E-12</v>
      </c>
      <c r="C728" s="5">
        <f t="shared" si="23"/>
        <v>-88.619912827281155</v>
      </c>
      <c r="E728" s="3">
        <f t="shared" si="22"/>
        <v>2.0138155489053195E-7</v>
      </c>
    </row>
    <row r="729" spans="1:5">
      <c r="A729">
        <v>843.2</v>
      </c>
      <c r="B729" s="3">
        <v>2.2382461631163102E-6</v>
      </c>
      <c r="C729" s="5">
        <f t="shared" si="23"/>
        <v>-26.500921513179485</v>
      </c>
      <c r="E729" s="3">
        <f t="shared" si="22"/>
        <v>2.4451669294218353E-7</v>
      </c>
    </row>
    <row r="730" spans="1:5">
      <c r="A730">
        <v>843.37994560127902</v>
      </c>
      <c r="B730" s="3">
        <v>3.1017637582623598E-12</v>
      </c>
      <c r="C730" s="5">
        <f t="shared" si="23"/>
        <v>-85.083912827281182</v>
      </c>
      <c r="E730" s="3">
        <f t="shared" si="22"/>
        <v>4.10328278226297E-9</v>
      </c>
    </row>
    <row r="731" spans="1:5">
      <c r="A731">
        <v>843.6</v>
      </c>
      <c r="B731" s="3">
        <v>2.2223264164222798E-6</v>
      </c>
      <c r="C731" s="5">
        <f t="shared" si="23"/>
        <v>-26.531921513179519</v>
      </c>
      <c r="E731" s="3">
        <f t="shared" si="22"/>
        <v>2.0736961838534266E-13</v>
      </c>
    </row>
    <row r="732" spans="1:5">
      <c r="A732">
        <v>843.60369277928305</v>
      </c>
      <c r="B732" s="3">
        <v>1.249420758548E-12</v>
      </c>
      <c r="C732" s="5">
        <f t="shared" si="23"/>
        <v>-89.032912827281137</v>
      </c>
      <c r="E732" s="3">
        <f t="shared" si="22"/>
        <v>1.903789308395295E-7</v>
      </c>
    </row>
    <row r="733" spans="1:5">
      <c r="A733">
        <v>843.82739995226802</v>
      </c>
      <c r="B733" s="3">
        <v>6.0451727677169998E-13</v>
      </c>
      <c r="C733" s="5">
        <f t="shared" si="23"/>
        <v>-92.185912827281143</v>
      </c>
      <c r="E733" s="3">
        <f t="shared" si="22"/>
        <v>5.6327414184476072E-8</v>
      </c>
    </row>
    <row r="734" spans="1:5">
      <c r="A734">
        <v>844</v>
      </c>
      <c r="B734" s="3">
        <v>2.2060118890037201E-6</v>
      </c>
      <c r="C734" s="5">
        <f t="shared" si="23"/>
        <v>-26.563921513179508</v>
      </c>
      <c r="E734" s="3">
        <f t="shared" si="22"/>
        <v>1.2333558174756407E-12</v>
      </c>
    </row>
    <row r="735" spans="1:5">
      <c r="A735">
        <v>844.05106713096097</v>
      </c>
      <c r="B735" s="3">
        <v>2.5521648163325999E-12</v>
      </c>
      <c r="C735" s="5">
        <f t="shared" si="23"/>
        <v>-85.930912827281162</v>
      </c>
      <c r="E735" s="3">
        <f t="shared" si="22"/>
        <v>1.3726198346090328E-7</v>
      </c>
    </row>
    <row r="736" spans="1:5">
      <c r="A736">
        <v>844.27469432608802</v>
      </c>
      <c r="B736" s="3">
        <v>8.4782987797870497E-12</v>
      </c>
      <c r="C736" s="5">
        <f t="shared" si="23"/>
        <v>-80.716912827281163</v>
      </c>
      <c r="E736" s="3">
        <f t="shared" si="22"/>
        <v>1.0765910838681813E-7</v>
      </c>
    </row>
    <row r="737" spans="1:5">
      <c r="A737">
        <v>844.4</v>
      </c>
      <c r="B737" s="3">
        <v>2.1908258099769701E-6</v>
      </c>
      <c r="C737" s="5">
        <f t="shared" si="23"/>
        <v>-26.593921513179517</v>
      </c>
      <c r="E737" s="3">
        <f t="shared" si="22"/>
        <v>6.9045021661433868E-13</v>
      </c>
    </row>
    <row r="738" spans="1:5">
      <c r="A738">
        <v>844.49828154836996</v>
      </c>
      <c r="B738" s="3">
        <v>4.7207251673092497E-12</v>
      </c>
      <c r="C738" s="5">
        <f t="shared" si="23"/>
        <v>-83.25991282728117</v>
      </c>
      <c r="E738" s="3">
        <f t="shared" si="22"/>
        <v>8.5020738954381264E-8</v>
      </c>
    </row>
    <row r="739" spans="1:5">
      <c r="A739">
        <v>844.72182880852097</v>
      </c>
      <c r="B739" s="3">
        <v>1.45649405826241E-12</v>
      </c>
      <c r="C739" s="5">
        <f t="shared" si="23"/>
        <v>-88.366912827281169</v>
      </c>
      <c r="E739" s="3">
        <f t="shared" si="22"/>
        <v>1.5807085596912024E-7</v>
      </c>
    </row>
    <row r="740" spans="1:5">
      <c r="A740">
        <v>844.8</v>
      </c>
      <c r="B740" s="3">
        <v>2.1752433452238699E-6</v>
      </c>
      <c r="C740" s="5">
        <f t="shared" si="23"/>
        <v>-26.624921513179515</v>
      </c>
      <c r="E740" s="3">
        <f t="shared" si="22"/>
        <v>2.3826571595205017E-13</v>
      </c>
    </row>
    <row r="741" spans="1:5">
      <c r="A741">
        <v>844.94533611725603</v>
      </c>
      <c r="B741" s="3">
        <v>1.9957618530419699E-12</v>
      </c>
      <c r="C741" s="5">
        <f t="shared" si="23"/>
        <v>-86.998912827281188</v>
      </c>
      <c r="E741" s="3">
        <f t="shared" si="22"/>
        <v>4.3031247073691761E-7</v>
      </c>
    </row>
    <row r="742" spans="1:5">
      <c r="A742">
        <v>845.16880348528298</v>
      </c>
      <c r="B742" s="3">
        <v>1.36681179296609E-13</v>
      </c>
      <c r="C742" s="5">
        <f t="shared" si="23"/>
        <v>-98.642912827281151</v>
      </c>
      <c r="E742" s="3">
        <f t="shared" si="22"/>
        <v>2.6515579048128653E-6</v>
      </c>
    </row>
    <row r="743" spans="1:5">
      <c r="A743">
        <v>845.2</v>
      </c>
      <c r="B743" s="3">
        <v>2.7587214309521401E-5</v>
      </c>
      <c r="C743" s="5">
        <f t="shared" si="23"/>
        <v>-15.59292151317949</v>
      </c>
      <c r="E743" s="3">
        <f t="shared" si="22"/>
        <v>1.2736754768441267E-6</v>
      </c>
    </row>
    <row r="744" spans="1:5">
      <c r="A744">
        <v>845.39223092330803</v>
      </c>
      <c r="B744" s="3">
        <v>6.8361048830804997E-13</v>
      </c>
      <c r="C744" s="5">
        <f t="shared" si="23"/>
        <v>-91.65191282728118</v>
      </c>
      <c r="E744" s="3">
        <f t="shared" si="22"/>
        <v>9.5744905488966287E-8</v>
      </c>
    </row>
    <row r="745" spans="1:5">
      <c r="A745">
        <v>845.6</v>
      </c>
      <c r="B745" s="3">
        <v>1.22604905995299E-5</v>
      </c>
      <c r="C745" s="5">
        <f t="shared" si="23"/>
        <v>-19.11492151317951</v>
      </c>
      <c r="E745" s="3">
        <f t="shared" si="22"/>
        <v>6.2393880194428791E-13</v>
      </c>
    </row>
    <row r="746" spans="1:5">
      <c r="A746">
        <v>845.61561844203197</v>
      </c>
      <c r="B746" s="3">
        <v>3.1543415544736599E-12</v>
      </c>
      <c r="C746" s="5">
        <f t="shared" si="23"/>
        <v>-85.010912827281146</v>
      </c>
      <c r="E746" s="3">
        <f t="shared" si="22"/>
        <v>1.7159150716386372E-7</v>
      </c>
    </row>
    <row r="747" spans="1:5">
      <c r="A747">
        <v>845.83896605215205</v>
      </c>
      <c r="B747" s="3">
        <v>2.4328129407891901E-12</v>
      </c>
      <c r="C747" s="5">
        <f t="shared" si="23"/>
        <v>-86.138912827281189</v>
      </c>
      <c r="E747" s="3">
        <f t="shared" si="22"/>
        <v>6.6356571065778854E-8</v>
      </c>
    </row>
    <row r="748" spans="1:5">
      <c r="A748">
        <v>846</v>
      </c>
      <c r="B748" s="3">
        <v>2.1311197244340199E-6</v>
      </c>
      <c r="C748" s="5">
        <f t="shared" si="23"/>
        <v>-26.713921513179514</v>
      </c>
      <c r="E748" s="3">
        <f t="shared" si="22"/>
        <v>5.9269701629741765E-13</v>
      </c>
    </row>
    <row r="749" spans="1:5">
      <c r="A749">
        <v>846.06227376436095</v>
      </c>
      <c r="B749" s="3">
        <v>4.7305181952391197E-12</v>
      </c>
      <c r="C749" s="5">
        <f t="shared" si="23"/>
        <v>-83.250912827281169</v>
      </c>
      <c r="E749" s="3">
        <f t="shared" si="22"/>
        <v>6.242026198752192E-7</v>
      </c>
    </row>
    <row r="750" spans="1:5">
      <c r="A750">
        <v>846.28554158935106</v>
      </c>
      <c r="B750" s="3">
        <v>5.7877360552698995E-13</v>
      </c>
      <c r="C750" s="5">
        <f t="shared" si="23"/>
        <v>-92.37491282728115</v>
      </c>
      <c r="E750" s="3">
        <f t="shared" si="22"/>
        <v>5.9317823450983063E-7</v>
      </c>
    </row>
    <row r="751" spans="1:5">
      <c r="A751">
        <v>846.4</v>
      </c>
      <c r="B751" s="3">
        <v>1.09070636786506E-5</v>
      </c>
      <c r="C751" s="5">
        <f t="shared" si="23"/>
        <v>-19.622921513179477</v>
      </c>
      <c r="E751" s="3">
        <f t="shared" si="22"/>
        <v>2.1545119278102189E-13</v>
      </c>
    </row>
    <row r="752" spans="1:5">
      <c r="A752">
        <v>846.50876953780596</v>
      </c>
      <c r="B752" s="3">
        <v>1.7824145441776999E-12</v>
      </c>
      <c r="C752" s="5">
        <f t="shared" si="23"/>
        <v>-87.489912827281188</v>
      </c>
      <c r="E752" s="3">
        <f t="shared" si="22"/>
        <v>7.1574344128936474E-8</v>
      </c>
    </row>
    <row r="753" spans="1:5">
      <c r="A753">
        <v>846.73195762040905</v>
      </c>
      <c r="B753" s="3">
        <v>1.4825478429334899E-13</v>
      </c>
      <c r="C753" s="5">
        <f t="shared" si="23"/>
        <v>-98.289912827281171</v>
      </c>
      <c r="E753" s="3">
        <f t="shared" si="22"/>
        <v>1.6315712835239929E-7</v>
      </c>
    </row>
    <row r="754" spans="1:5">
      <c r="A754">
        <v>846.8</v>
      </c>
      <c r="B754" s="3">
        <v>2.1038164601373799E-6</v>
      </c>
      <c r="C754" s="5">
        <f t="shared" si="23"/>
        <v>-26.769921513179483</v>
      </c>
      <c r="E754" s="3">
        <f t="shared" si="22"/>
        <v>4.3376477251732845E-13</v>
      </c>
    </row>
    <row r="755" spans="1:5">
      <c r="A755">
        <v>846.95510584783904</v>
      </c>
      <c r="B755" s="3">
        <v>1.3511660277502E-13</v>
      </c>
      <c r="C755" s="5">
        <f t="shared" si="23"/>
        <v>-98.692912827281248</v>
      </c>
      <c r="E755" s="3">
        <f t="shared" si="22"/>
        <v>2.2774640569127335E-8</v>
      </c>
    </row>
    <row r="756" spans="1:5">
      <c r="A756">
        <v>847.17821423076896</v>
      </c>
      <c r="B756" s="3">
        <v>3.7532605780463099E-12</v>
      </c>
      <c r="C756" s="5">
        <f t="shared" si="23"/>
        <v>-84.255912827281179</v>
      </c>
      <c r="E756" s="3">
        <f t="shared" si="22"/>
        <v>2.10418782183568E-7</v>
      </c>
    </row>
    <row r="757" spans="1:5">
      <c r="A757">
        <v>847.2</v>
      </c>
      <c r="B757" s="3">
        <v>2.0907776488144101E-6</v>
      </c>
      <c r="C757" s="5">
        <f t="shared" si="23"/>
        <v>-26.796921513179505</v>
      </c>
      <c r="E757" s="3">
        <f t="shared" si="22"/>
        <v>2.0649682775865052E-7</v>
      </c>
    </row>
    <row r="758" spans="1:5">
      <c r="A758">
        <v>847.40128277987105</v>
      </c>
      <c r="B758" s="3">
        <v>1.3474377711946001E-13</v>
      </c>
      <c r="C758" s="5">
        <f t="shared" si="23"/>
        <v>-98.704912827281277</v>
      </c>
      <c r="E758" s="3">
        <f t="shared" si="22"/>
        <v>2.5263280275858043E-8</v>
      </c>
    </row>
    <row r="759" spans="1:5">
      <c r="A759">
        <v>847.6</v>
      </c>
      <c r="B759" s="3">
        <v>2.0782981387992199E-6</v>
      </c>
      <c r="C759" s="5">
        <f t="shared" si="23"/>
        <v>-26.822921513179523</v>
      </c>
      <c r="E759" s="3">
        <f t="shared" si="22"/>
        <v>2.9987624260078478E-14</v>
      </c>
    </row>
    <row r="760" spans="1:5">
      <c r="A760">
        <v>847.62431150581199</v>
      </c>
      <c r="B760" s="3">
        <v>1.3455775024431999E-13</v>
      </c>
      <c r="C760" s="5">
        <f t="shared" si="23"/>
        <v>-98.710912827281305</v>
      </c>
      <c r="E760" s="3">
        <f t="shared" si="22"/>
        <v>1.5773051667192452E-7</v>
      </c>
    </row>
    <row r="761" spans="1:5">
      <c r="A761">
        <v>847.84730041925502</v>
      </c>
      <c r="B761" s="3">
        <v>1.3440292405161999E-13</v>
      </c>
      <c r="C761" s="5">
        <f t="shared" si="23"/>
        <v>-98.715912827281073</v>
      </c>
    </row>
    <row r="762" spans="1:5">
      <c r="A762">
        <v>848</v>
      </c>
      <c r="B762" s="3">
        <v>2.06589311693936E-6</v>
      </c>
      <c r="C762" s="5">
        <f t="shared" si="23"/>
        <v>-26.848921513179498</v>
      </c>
    </row>
    <row r="763" spans="1:5">
      <c r="A763">
        <v>848.07024953085897</v>
      </c>
      <c r="B763" s="3">
        <v>7.2695699073761497E-12</v>
      </c>
      <c r="C763" s="5">
        <f t="shared" si="23"/>
        <v>-81.38491282728117</v>
      </c>
    </row>
    <row r="764" spans="1:5">
      <c r="A764">
        <v>848.29315885128005</v>
      </c>
      <c r="B764" s="3">
        <v>1.75270456285533E-12</v>
      </c>
      <c r="C764" s="5">
        <f t="shared" si="23"/>
        <v>-87.562912827281153</v>
      </c>
    </row>
    <row r="765" spans="1:5">
      <c r="A765">
        <v>848.4</v>
      </c>
      <c r="B765" s="3">
        <v>2.0549811791603698E-6</v>
      </c>
      <c r="C765" s="5">
        <f t="shared" si="23"/>
        <v>-26.871921513179487</v>
      </c>
    </row>
    <row r="766" spans="1:5">
      <c r="A766">
        <v>848.51602839116902</v>
      </c>
      <c r="B766" s="3">
        <v>2.15629768814127E-12</v>
      </c>
      <c r="C766" s="5">
        <f t="shared" si="23"/>
        <v>-86.662912827281176</v>
      </c>
    </row>
    <row r="767" spans="1:5">
      <c r="A767">
        <v>848.73885816117502</v>
      </c>
      <c r="B767" s="3">
        <v>6.6268740618888601E-12</v>
      </c>
      <c r="C767" s="5">
        <f t="shared" si="23"/>
        <v>-81.786912827281171</v>
      </c>
    </row>
    <row r="768" spans="1:5">
      <c r="A768">
        <v>848.8</v>
      </c>
      <c r="B768" s="3">
        <v>7.3672914126889803E-6</v>
      </c>
      <c r="C768" s="5">
        <f t="shared" si="23"/>
        <v>-21.326921513179499</v>
      </c>
    </row>
    <row r="769" spans="1:3">
      <c r="A769">
        <v>848.96164817194096</v>
      </c>
      <c r="B769" s="3">
        <v>1.0179084445336199E-12</v>
      </c>
      <c r="C769" s="5">
        <f t="shared" si="23"/>
        <v>-89.922912827281166</v>
      </c>
    </row>
    <row r="770" spans="1:3">
      <c r="A770">
        <v>849.18439843410795</v>
      </c>
      <c r="B770" s="3">
        <v>5.6351919939066696E-12</v>
      </c>
      <c r="C770" s="5">
        <f t="shared" si="23"/>
        <v>-82.490912827281178</v>
      </c>
    </row>
    <row r="771" spans="1:3">
      <c r="A771">
        <v>849.2</v>
      </c>
      <c r="B771" s="3">
        <v>5.1157327520782703E-5</v>
      </c>
      <c r="C771" s="5">
        <f t="shared" ref="C771:C834" si="24">30+10*LOG10(B771)</f>
        <v>-12.910921513179488</v>
      </c>
    </row>
    <row r="772" spans="1:3">
      <c r="A772">
        <v>849.40710895831296</v>
      </c>
      <c r="B772" s="3">
        <v>5.2979605154638597E-12</v>
      </c>
      <c r="C772" s="5">
        <f t="shared" si="24"/>
        <v>-82.758912827281165</v>
      </c>
    </row>
    <row r="773" spans="1:3">
      <c r="A773">
        <v>849.6</v>
      </c>
      <c r="B773" s="3">
        <v>2.0239876056850399E-6</v>
      </c>
      <c r="C773" s="5">
        <f t="shared" si="24"/>
        <v>-26.937921513179475</v>
      </c>
    </row>
    <row r="774" spans="1:3">
      <c r="A774">
        <v>849.629779755188</v>
      </c>
      <c r="B774" s="3">
        <v>3.72999901628448E-12</v>
      </c>
      <c r="C774" s="5">
        <f t="shared" si="24"/>
        <v>-84.282912827281166</v>
      </c>
    </row>
    <row r="775" spans="1:3">
      <c r="A775">
        <v>849.85241083536198</v>
      </c>
      <c r="B775" s="3">
        <v>4.5984208674742302E-12</v>
      </c>
      <c r="C775" s="5">
        <f t="shared" si="24"/>
        <v>-83.373912827281174</v>
      </c>
    </row>
    <row r="776" spans="1:3">
      <c r="A776">
        <v>850</v>
      </c>
      <c r="B776" s="3">
        <v>2.01422438164756E-6</v>
      </c>
      <c r="C776" s="5">
        <f t="shared" si="24"/>
        <v>-26.958921513179483</v>
      </c>
    </row>
    <row r="777" spans="1:3">
      <c r="A777">
        <v>850.07500220945894</v>
      </c>
      <c r="B777" s="3">
        <v>3.2434612764390898E-12</v>
      </c>
      <c r="C777" s="5">
        <f t="shared" si="24"/>
        <v>-84.889912827281165</v>
      </c>
    </row>
    <row r="778" spans="1:3">
      <c r="A778">
        <v>850.29755388810304</v>
      </c>
      <c r="B778" s="3">
        <v>3.1740131175402901E-12</v>
      </c>
      <c r="C778" s="5">
        <f t="shared" si="24"/>
        <v>-84.983912827281159</v>
      </c>
    </row>
    <row r="779" spans="1:3">
      <c r="A779">
        <v>850.4</v>
      </c>
      <c r="B779" s="3">
        <v>5.6416722011657601E-6</v>
      </c>
      <c r="C779" s="5">
        <f t="shared" si="24"/>
        <v>-22.485921513179477</v>
      </c>
    </row>
    <row r="780" spans="1:3">
      <c r="A780">
        <v>850.52006588191102</v>
      </c>
      <c r="B780" s="3">
        <v>6.3857030249952698E-12</v>
      </c>
      <c r="C780" s="5">
        <f t="shared" si="24"/>
        <v>-81.947912827281172</v>
      </c>
    </row>
    <row r="781" spans="1:3">
      <c r="A781">
        <v>850.74253820149499</v>
      </c>
      <c r="B781" s="3">
        <v>1.8155521046418099E-12</v>
      </c>
      <c r="C781" s="5">
        <f t="shared" si="24"/>
        <v>-87.409912827281175</v>
      </c>
    </row>
    <row r="782" spans="1:3">
      <c r="A782">
        <v>850.8</v>
      </c>
      <c r="B782" s="3">
        <v>1.9975968692030699E-6</v>
      </c>
      <c r="C782" s="5">
        <f t="shared" si="24"/>
        <v>-26.994921513179506</v>
      </c>
    </row>
    <row r="783" spans="1:3">
      <c r="A783">
        <v>850.96497085746603</v>
      </c>
      <c r="B783" s="3">
        <v>2.3442758697631299E-12</v>
      </c>
      <c r="C783" s="5">
        <f t="shared" si="24"/>
        <v>-86.299912827281148</v>
      </c>
    </row>
    <row r="784" spans="1:3">
      <c r="A784">
        <v>851.18736386042997</v>
      </c>
      <c r="B784" s="3">
        <v>1.9369067706255699E-12</v>
      </c>
      <c r="C784" s="5">
        <f t="shared" si="24"/>
        <v>-87.128912827281169</v>
      </c>
    </row>
    <row r="785" spans="1:3">
      <c r="A785">
        <v>851.2</v>
      </c>
      <c r="B785" s="3">
        <v>9.0075742076062699E-6</v>
      </c>
      <c r="C785" s="5">
        <f t="shared" si="24"/>
        <v>-20.45392151317948</v>
      </c>
    </row>
    <row r="786" spans="1:3">
      <c r="A786">
        <v>851.40971722099096</v>
      </c>
      <c r="B786" s="3">
        <v>4.2629350644986999E-13</v>
      </c>
      <c r="C786" s="5">
        <f t="shared" si="24"/>
        <v>-93.702912827281168</v>
      </c>
    </row>
    <row r="787" spans="1:3">
      <c r="A787">
        <v>851.6</v>
      </c>
      <c r="B787" s="3">
        <v>1.9824755903598199E-6</v>
      </c>
      <c r="C787" s="5">
        <f t="shared" si="24"/>
        <v>-27.027921513179493</v>
      </c>
    </row>
    <row r="788" spans="1:3">
      <c r="A788">
        <v>851.63203094974494</v>
      </c>
      <c r="B788" s="3">
        <v>2.65404765902368E-12</v>
      </c>
      <c r="C788" s="5">
        <f t="shared" si="24"/>
        <v>-85.760912827281174</v>
      </c>
    </row>
    <row r="789" spans="1:3">
      <c r="A789">
        <v>851.85430505728903</v>
      </c>
      <c r="B789" s="3">
        <v>6.9248236386939101E-12</v>
      </c>
      <c r="C789" s="5">
        <f t="shared" si="24"/>
        <v>-81.595912827281168</v>
      </c>
    </row>
    <row r="790" spans="1:3">
      <c r="A790">
        <v>852</v>
      </c>
      <c r="B790" s="3">
        <v>5.25179600736042E-6</v>
      </c>
      <c r="C790" s="5">
        <f t="shared" si="24"/>
        <v>-22.796921513179498</v>
      </c>
    </row>
    <row r="791" spans="1:3">
      <c r="A791">
        <v>852.07653955421404</v>
      </c>
      <c r="B791" s="3">
        <v>4.3401897529915602E-12</v>
      </c>
      <c r="C791" s="5">
        <f t="shared" si="24"/>
        <v>-83.624912827281165</v>
      </c>
    </row>
    <row r="792" spans="1:3">
      <c r="A792">
        <v>852.29873445110604</v>
      </c>
      <c r="B792" s="3">
        <v>1.32467310012909E-13</v>
      </c>
      <c r="C792" s="5">
        <f t="shared" si="24"/>
        <v>-98.778912827281175</v>
      </c>
    </row>
    <row r="793" spans="1:3">
      <c r="A793">
        <v>852.4</v>
      </c>
      <c r="B793" s="3">
        <v>2.9943864487035899E-5</v>
      </c>
      <c r="C793" s="5">
        <f t="shared" si="24"/>
        <v>-15.236921513179496</v>
      </c>
    </row>
    <row r="794" spans="1:3">
      <c r="A794">
        <v>852.52088975854895</v>
      </c>
      <c r="B794" s="3">
        <v>1.06514496131371E-12</v>
      </c>
      <c r="C794" s="5">
        <f t="shared" si="24"/>
        <v>-89.725912827281206</v>
      </c>
    </row>
    <row r="795" spans="1:3">
      <c r="A795">
        <v>852.74300548712404</v>
      </c>
      <c r="B795" s="3">
        <v>6.3768869415760203E-12</v>
      </c>
      <c r="C795" s="5">
        <f t="shared" si="24"/>
        <v>-81.953912827281172</v>
      </c>
    </row>
    <row r="796" spans="1:3">
      <c r="A796">
        <v>852.8</v>
      </c>
      <c r="B796" s="3">
        <v>1.9624917905117298E-6</v>
      </c>
      <c r="C796" s="5">
        <f t="shared" si="24"/>
        <v>-27.071921513179518</v>
      </c>
    </row>
    <row r="797" spans="1:3">
      <c r="A797">
        <v>852.96508164740601</v>
      </c>
      <c r="B797" s="3">
        <v>3.9601233839448503E-12</v>
      </c>
      <c r="C797" s="5">
        <f t="shared" si="24"/>
        <v>-84.022912827281161</v>
      </c>
    </row>
    <row r="798" spans="1:3">
      <c r="A798">
        <v>853.18711824996706</v>
      </c>
      <c r="B798" s="3">
        <v>6.6574623227598898E-12</v>
      </c>
      <c r="C798" s="5">
        <f t="shared" si="24"/>
        <v>-81.766912827281161</v>
      </c>
    </row>
    <row r="799" spans="1:3">
      <c r="A799">
        <v>853.2</v>
      </c>
      <c r="B799" s="3">
        <v>1.9566261282681799E-6</v>
      </c>
      <c r="C799" s="5">
        <f t="shared" si="24"/>
        <v>-27.084921513179495</v>
      </c>
    </row>
    <row r="800" spans="1:3">
      <c r="A800">
        <v>853.40911530537596</v>
      </c>
      <c r="B800" s="3">
        <v>4.1030680254928998E-12</v>
      </c>
      <c r="C800" s="5">
        <f t="shared" si="24"/>
        <v>-83.868912827281164</v>
      </c>
    </row>
    <row r="801" spans="1:3">
      <c r="A801">
        <v>853.6</v>
      </c>
      <c r="B801" s="3">
        <v>1.3508522443809301E-5</v>
      </c>
      <c r="C801" s="5">
        <f t="shared" si="24"/>
        <v>-18.693921513179525</v>
      </c>
    </row>
    <row r="802" spans="1:3">
      <c r="A802">
        <v>853.63107282419799</v>
      </c>
      <c r="B802" s="3">
        <v>1.0452224212243799E-11</v>
      </c>
      <c r="C802" s="5">
        <f t="shared" si="24"/>
        <v>-79.807912827281172</v>
      </c>
    </row>
    <row r="803" spans="1:3">
      <c r="A803">
        <v>853.85299081699395</v>
      </c>
      <c r="B803" s="3">
        <v>7.3283924273130593E-12</v>
      </c>
      <c r="C803" s="5">
        <f t="shared" si="24"/>
        <v>-81.349912827281173</v>
      </c>
    </row>
    <row r="804" spans="1:3">
      <c r="A804">
        <v>854</v>
      </c>
      <c r="B804" s="3">
        <v>2.26155861721051E-5</v>
      </c>
      <c r="C804" s="5">
        <f t="shared" si="24"/>
        <v>-16.455921513179497</v>
      </c>
    </row>
    <row r="805" spans="1:3">
      <c r="A805">
        <v>854.07486929432002</v>
      </c>
      <c r="B805" s="3">
        <v>9.6584784971693502E-12</v>
      </c>
      <c r="C805" s="5">
        <f t="shared" si="24"/>
        <v>-80.150912827281161</v>
      </c>
    </row>
    <row r="806" spans="1:3">
      <c r="A806">
        <v>854.296708266731</v>
      </c>
      <c r="B806" s="3">
        <v>1.10588181663752E-11</v>
      </c>
      <c r="C806" s="5">
        <f t="shared" si="24"/>
        <v>-79.562912827281153</v>
      </c>
    </row>
    <row r="807" spans="1:3">
      <c r="A807">
        <v>854.4</v>
      </c>
      <c r="B807" s="3">
        <v>1.9391341228309E-6</v>
      </c>
      <c r="C807" s="5">
        <f t="shared" si="24"/>
        <v>-27.123921513179511</v>
      </c>
    </row>
    <row r="808" spans="1:3">
      <c r="A808">
        <v>854.51850774477498</v>
      </c>
      <c r="B808" s="3">
        <v>6.6390924651416101E-12</v>
      </c>
      <c r="C808" s="5">
        <f t="shared" si="24"/>
        <v>-81.778912827281175</v>
      </c>
    </row>
    <row r="809" spans="1:3">
      <c r="A809">
        <v>854.74026773900005</v>
      </c>
      <c r="B809" s="3">
        <v>9.0179685685372793E-12</v>
      </c>
      <c r="C809" s="5">
        <f t="shared" si="24"/>
        <v>-80.448912827281177</v>
      </c>
    </row>
    <row r="810" spans="1:3">
      <c r="A810">
        <v>854.8</v>
      </c>
      <c r="B810" s="3">
        <v>1.9337834928142098E-6</v>
      </c>
      <c r="C810" s="5">
        <f t="shared" si="24"/>
        <v>-27.135921513179525</v>
      </c>
    </row>
    <row r="811" spans="1:3">
      <c r="A811">
        <v>854.961988259946</v>
      </c>
      <c r="B811" s="3">
        <v>1.16361340910157E-11</v>
      </c>
      <c r="C811" s="5">
        <f t="shared" si="24"/>
        <v>-79.341912827281206</v>
      </c>
    </row>
    <row r="812" spans="1:3">
      <c r="A812">
        <v>855.18366931815297</v>
      </c>
      <c r="B812" s="3">
        <v>7.2461733138685799E-12</v>
      </c>
      <c r="C812" s="5">
        <f t="shared" si="24"/>
        <v>-81.398912827281151</v>
      </c>
    </row>
    <row r="813" spans="1:3">
      <c r="A813">
        <v>855.2</v>
      </c>
      <c r="B813" s="3">
        <v>1.9280036363705702E-6</v>
      </c>
      <c r="C813" s="5">
        <f t="shared" si="24"/>
        <v>-27.148921513179474</v>
      </c>
    </row>
    <row r="814" spans="1:3">
      <c r="A814">
        <v>855.40531092415597</v>
      </c>
      <c r="B814" s="3">
        <v>1.2697222127199E-11</v>
      </c>
      <c r="C814" s="5">
        <f t="shared" si="24"/>
        <v>-78.962912827281215</v>
      </c>
    </row>
    <row r="815" spans="1:3">
      <c r="A815">
        <v>855.6</v>
      </c>
      <c r="B815" s="3">
        <v>1.9226837185744699E-6</v>
      </c>
      <c r="C815" s="5">
        <f t="shared" si="24"/>
        <v>-27.16092151317951</v>
      </c>
    </row>
    <row r="816" spans="1:3">
      <c r="A816">
        <v>855.626913088484</v>
      </c>
      <c r="B816" s="3">
        <v>5.2578563585691799E-12</v>
      </c>
      <c r="C816" s="5">
        <f t="shared" si="24"/>
        <v>-82.791912827281152</v>
      </c>
    </row>
    <row r="817" spans="1:3">
      <c r="A817">
        <v>855.84847582166606</v>
      </c>
      <c r="B817" s="3">
        <v>1.10460935577262E-11</v>
      </c>
      <c r="C817" s="5">
        <f t="shared" si="24"/>
        <v>-79.567912827281162</v>
      </c>
    </row>
    <row r="818" spans="1:3">
      <c r="A818">
        <v>856</v>
      </c>
      <c r="B818" s="3">
        <v>6.4358786781872505E-5</v>
      </c>
      <c r="C818" s="5">
        <f t="shared" si="24"/>
        <v>-11.913921513179474</v>
      </c>
    </row>
    <row r="819" spans="1:3">
      <c r="A819">
        <v>856.06999913422396</v>
      </c>
      <c r="B819" s="3">
        <v>9.1371071373666603E-12</v>
      </c>
      <c r="C819" s="5">
        <f t="shared" si="24"/>
        <v>-80.391912827281175</v>
      </c>
    </row>
    <row r="820" spans="1:3">
      <c r="A820">
        <v>856.29148303667898</v>
      </c>
      <c r="B820" s="3">
        <v>8.9332341457343793E-12</v>
      </c>
      <c r="C820" s="5">
        <f t="shared" si="24"/>
        <v>-80.489912827281174</v>
      </c>
    </row>
    <row r="821" spans="1:3">
      <c r="A821">
        <v>856.4</v>
      </c>
      <c r="B821" s="3">
        <v>1.9116476562180099E-6</v>
      </c>
      <c r="C821" s="5">
        <f t="shared" si="24"/>
        <v>-27.18592151317948</v>
      </c>
    </row>
    <row r="822" spans="1:3">
      <c r="A822">
        <v>856.51292753954601</v>
      </c>
      <c r="B822" s="3">
        <v>1.31222623810147E-11</v>
      </c>
      <c r="C822" s="5">
        <f t="shared" si="24"/>
        <v>-78.819912827281172</v>
      </c>
    </row>
    <row r="823" spans="1:3">
      <c r="A823">
        <v>856.73433265333802</v>
      </c>
      <c r="B823" s="3">
        <v>1.0368327754295099E-11</v>
      </c>
      <c r="C823" s="5">
        <f t="shared" si="24"/>
        <v>-79.842912827281154</v>
      </c>
    </row>
    <row r="824" spans="1:3">
      <c r="A824">
        <v>856.8</v>
      </c>
      <c r="B824" s="3">
        <v>7.4560334664228502E-6</v>
      </c>
      <c r="C824" s="5">
        <f t="shared" si="24"/>
        <v>-21.274921513179493</v>
      </c>
    </row>
    <row r="825" spans="1:3">
      <c r="A825">
        <v>856.95569838856295</v>
      </c>
      <c r="B825" s="3">
        <v>1.14764803460227E-11</v>
      </c>
      <c r="C825" s="5">
        <f t="shared" si="24"/>
        <v>-79.401912827281222</v>
      </c>
    </row>
    <row r="826" spans="1:3">
      <c r="A826">
        <v>857.17702475572503</v>
      </c>
      <c r="B826" s="3">
        <v>1.2514362107036401E-11</v>
      </c>
      <c r="C826" s="5">
        <f t="shared" si="24"/>
        <v>-79.025912827281189</v>
      </c>
    </row>
    <row r="827" spans="1:3">
      <c r="A827">
        <v>857.2</v>
      </c>
      <c r="B827" s="3">
        <v>1.9006749400432999E-6</v>
      </c>
      <c r="C827" s="5">
        <f t="shared" si="24"/>
        <v>-27.210921513179514</v>
      </c>
    </row>
    <row r="828" spans="1:3">
      <c r="A828">
        <v>857.39831176532698</v>
      </c>
      <c r="B828" s="3">
        <v>1.21873341099802E-11</v>
      </c>
      <c r="C828" s="5">
        <f t="shared" si="24"/>
        <v>-79.14091282728117</v>
      </c>
    </row>
    <row r="829" spans="1:3">
      <c r="A829">
        <v>857.6</v>
      </c>
      <c r="B829" s="3">
        <v>3.21519893021316E-5</v>
      </c>
      <c r="C829" s="5">
        <f t="shared" si="24"/>
        <v>-14.927921513179498</v>
      </c>
    </row>
    <row r="830" spans="1:3">
      <c r="A830">
        <v>857.61955942786403</v>
      </c>
      <c r="B830" s="3">
        <v>1.2482705292840499E-11</v>
      </c>
      <c r="C830" s="5">
        <f t="shared" si="24"/>
        <v>-79.036912827281185</v>
      </c>
    </row>
    <row r="831" spans="1:3">
      <c r="A831">
        <v>857.84076775383096</v>
      </c>
      <c r="B831" s="3">
        <v>1.19786732148922E-11</v>
      </c>
      <c r="C831" s="5">
        <f t="shared" si="24"/>
        <v>-79.215912827281159</v>
      </c>
    </row>
    <row r="832" spans="1:3">
      <c r="A832">
        <v>858</v>
      </c>
      <c r="B832" s="3">
        <v>2.71586293892133E-5</v>
      </c>
      <c r="C832" s="5">
        <f t="shared" si="24"/>
        <v>-15.660921513179503</v>
      </c>
    </row>
    <row r="833" spans="1:3">
      <c r="A833">
        <v>858.06193675371696</v>
      </c>
      <c r="B833" s="3">
        <v>1.21481100422918E-11</v>
      </c>
      <c r="C833" s="5">
        <f t="shared" si="24"/>
        <v>-79.15491282728118</v>
      </c>
    </row>
    <row r="834" spans="1:3">
      <c r="A834">
        <v>858.28306643800795</v>
      </c>
      <c r="B834" s="3">
        <v>1.54279675691304E-11</v>
      </c>
      <c r="C834" s="5">
        <f t="shared" si="24"/>
        <v>-78.116912827281183</v>
      </c>
    </row>
    <row r="835" spans="1:3">
      <c r="A835">
        <v>858.4</v>
      </c>
      <c r="B835" s="3">
        <v>1.88411691559946E-6</v>
      </c>
      <c r="C835" s="5">
        <f t="shared" ref="C835:C898" si="25">30+10*LOG10(B835)</f>
        <v>-27.248921513179511</v>
      </c>
    </row>
    <row r="836" spans="1:3">
      <c r="A836">
        <v>858.504156817188</v>
      </c>
      <c r="B836" s="3">
        <v>1.8574140111762999E-11</v>
      </c>
      <c r="C836" s="5">
        <f t="shared" si="25"/>
        <v>-77.310912827281157</v>
      </c>
    </row>
    <row r="837" spans="1:3">
      <c r="A837">
        <v>858.72520790173303</v>
      </c>
      <c r="B837" s="3">
        <v>1.6527559041624901E-11</v>
      </c>
      <c r="C837" s="5">
        <f t="shared" si="25"/>
        <v>-77.817912827281162</v>
      </c>
    </row>
    <row r="838" spans="1:3">
      <c r="A838">
        <v>858.8</v>
      </c>
      <c r="B838" s="3">
        <v>1.8784855068426401E-6</v>
      </c>
      <c r="C838" s="5">
        <f t="shared" si="25"/>
        <v>-27.261921513179495</v>
      </c>
    </row>
    <row r="839" spans="1:3">
      <c r="A839">
        <v>858.94621970211995</v>
      </c>
      <c r="B839" s="3">
        <v>1.7302494396799599E-11</v>
      </c>
      <c r="C839" s="5">
        <f t="shared" si="25"/>
        <v>-77.618912827281207</v>
      </c>
    </row>
    <row r="840" spans="1:3">
      <c r="A840">
        <v>859.16719222881898</v>
      </c>
      <c r="B840" s="3">
        <v>1.32040973400852E-11</v>
      </c>
      <c r="C840" s="5">
        <f t="shared" si="25"/>
        <v>-78.792912827281199</v>
      </c>
    </row>
    <row r="841" spans="1:3">
      <c r="A841">
        <v>859.2</v>
      </c>
      <c r="B841" s="3">
        <v>1.87287092971888E-6</v>
      </c>
      <c r="C841" s="5">
        <f t="shared" si="25"/>
        <v>-27.274921513179521</v>
      </c>
    </row>
    <row r="842" spans="1:3">
      <c r="A842">
        <v>859.38812549229897</v>
      </c>
      <c r="B842" s="3">
        <v>2.1478735863755498E-11</v>
      </c>
      <c r="C842" s="5">
        <f t="shared" si="25"/>
        <v>-76.679912827281171</v>
      </c>
    </row>
    <row r="843" spans="1:3">
      <c r="A843">
        <v>859.6</v>
      </c>
      <c r="B843" s="3">
        <v>1.6784478367814999E-5</v>
      </c>
      <c r="C843" s="5">
        <f t="shared" si="25"/>
        <v>-17.750921513179499</v>
      </c>
    </row>
    <row r="844" spans="1:3">
      <c r="A844">
        <v>859.60901950302105</v>
      </c>
      <c r="B844" s="3">
        <v>1.6734344961149799E-11</v>
      </c>
      <c r="C844" s="5">
        <f t="shared" si="25"/>
        <v>-77.763912827281189</v>
      </c>
    </row>
    <row r="845" spans="1:3">
      <c r="A845">
        <v>859.82987427144701</v>
      </c>
      <c r="B845" s="3">
        <v>2.23001979061994E-11</v>
      </c>
      <c r="C845" s="5">
        <f t="shared" si="25"/>
        <v>-76.516912827281203</v>
      </c>
    </row>
    <row r="846" spans="1:3">
      <c r="A846">
        <v>860</v>
      </c>
      <c r="B846" s="3">
        <v>1.8616920692896999E-6</v>
      </c>
      <c r="C846" s="5">
        <f t="shared" si="25"/>
        <v>-27.300921513179489</v>
      </c>
    </row>
    <row r="847" spans="1:3">
      <c r="A847">
        <v>860.05068980803298</v>
      </c>
      <c r="B847" s="3">
        <v>1.7705521265222101E-11</v>
      </c>
      <c r="C847" s="5">
        <f t="shared" si="25"/>
        <v>-77.518912827281184</v>
      </c>
    </row>
    <row r="848" spans="1:3">
      <c r="A848">
        <v>860.27146612323202</v>
      </c>
      <c r="B848" s="3">
        <v>1.9597862995046299E-11</v>
      </c>
      <c r="C848" s="5">
        <f t="shared" si="25"/>
        <v>-77.077912827281182</v>
      </c>
    </row>
    <row r="849" spans="1:3">
      <c r="A849">
        <v>860.4</v>
      </c>
      <c r="B849" s="3">
        <v>1.85570034582649E-6</v>
      </c>
      <c r="C849" s="5">
        <f t="shared" si="25"/>
        <v>-27.314921513179506</v>
      </c>
    </row>
    <row r="850" spans="1:3">
      <c r="A850">
        <v>860.49220322749204</v>
      </c>
      <c r="B850" s="3">
        <v>2.1478735863755498E-11</v>
      </c>
      <c r="C850" s="5">
        <f t="shared" si="25"/>
        <v>-76.679912827281171</v>
      </c>
    </row>
    <row r="851" spans="1:3">
      <c r="A851">
        <v>860.71290113125804</v>
      </c>
      <c r="B851" s="3">
        <v>2.1632599864890499E-11</v>
      </c>
      <c r="C851" s="5">
        <f t="shared" si="25"/>
        <v>-76.648912827281137</v>
      </c>
    </row>
    <row r="852" spans="1:3">
      <c r="A852">
        <v>860.8</v>
      </c>
      <c r="B852" s="3">
        <v>5.5989662379099597E-5</v>
      </c>
      <c r="C852" s="5">
        <f t="shared" si="25"/>
        <v>-12.518921513179492</v>
      </c>
    </row>
    <row r="853" spans="1:3">
      <c r="A853">
        <v>860.93355984497202</v>
      </c>
      <c r="B853" s="3">
        <v>1.8634112677574501E-11</v>
      </c>
      <c r="C853" s="5">
        <f t="shared" si="25"/>
        <v>-77.296912827281176</v>
      </c>
    </row>
    <row r="854" spans="1:3">
      <c r="A854">
        <v>861.15417937907102</v>
      </c>
      <c r="B854" s="3">
        <v>1.74023827870397E-11</v>
      </c>
      <c r="C854" s="5">
        <f t="shared" si="25"/>
        <v>-77.593912827281159</v>
      </c>
    </row>
    <row r="855" spans="1:3">
      <c r="A855">
        <v>861.2</v>
      </c>
      <c r="B855" s="3">
        <v>1.8441992823356099E-6</v>
      </c>
      <c r="C855" s="5">
        <f t="shared" si="25"/>
        <v>-27.341921513179514</v>
      </c>
    </row>
    <row r="856" spans="1:3">
      <c r="A856">
        <v>861.37475974399104</v>
      </c>
      <c r="B856" s="3">
        <v>2.14392069887592E-11</v>
      </c>
      <c r="C856" s="5">
        <f t="shared" si="25"/>
        <v>-76.687912827281195</v>
      </c>
    </row>
    <row r="857" spans="1:3">
      <c r="A857">
        <v>861.59530095015998</v>
      </c>
      <c r="B857" s="3">
        <v>2.1062441756482801E-11</v>
      </c>
      <c r="C857" s="5">
        <f t="shared" si="25"/>
        <v>-76.764912827281165</v>
      </c>
    </row>
    <row r="858" spans="1:3">
      <c r="A858">
        <v>861.6</v>
      </c>
      <c r="B858" s="3">
        <v>1.8382638581625799E-6</v>
      </c>
      <c r="C858" s="5">
        <f t="shared" si="25"/>
        <v>-27.35592151317951</v>
      </c>
    </row>
    <row r="859" spans="1:3">
      <c r="A859">
        <v>861.81580300800601</v>
      </c>
      <c r="B859" s="3">
        <v>1.7514942555091501E-11</v>
      </c>
      <c r="C859" s="5">
        <f t="shared" si="25"/>
        <v>-77.565912827281153</v>
      </c>
    </row>
    <row r="860" spans="1:3">
      <c r="A860">
        <v>862</v>
      </c>
      <c r="B860" s="3">
        <v>1.83234753672994E-6</v>
      </c>
      <c r="C860" s="5">
        <f t="shared" si="25"/>
        <v>-27.369921513179506</v>
      </c>
    </row>
    <row r="861" spans="1:3">
      <c r="A861">
        <v>862.03626592795104</v>
      </c>
      <c r="B861" s="3">
        <v>1.8138806891905499E-11</v>
      </c>
      <c r="C861" s="5">
        <f t="shared" si="25"/>
        <v>-77.413912827281166</v>
      </c>
    </row>
    <row r="862" spans="1:3">
      <c r="A862">
        <v>862.25668972041501</v>
      </c>
      <c r="B862" s="3">
        <v>2.1757486226801699E-11</v>
      </c>
      <c r="C862" s="5">
        <f t="shared" si="25"/>
        <v>-76.623912827281174</v>
      </c>
    </row>
    <row r="863" spans="1:3">
      <c r="A863">
        <v>862.4</v>
      </c>
      <c r="B863" s="3">
        <v>1.0957408397144301E-5</v>
      </c>
      <c r="C863" s="5">
        <f t="shared" si="25"/>
        <v>-19.602921513179503</v>
      </c>
    </row>
    <row r="864" spans="1:3">
      <c r="A864">
        <v>862.47707439581302</v>
      </c>
      <c r="B864" s="3">
        <v>1.91517611699519E-11</v>
      </c>
      <c r="C864" s="5">
        <f t="shared" si="25"/>
        <v>-77.177912827281162</v>
      </c>
    </row>
    <row r="865" spans="1:3">
      <c r="A865">
        <v>862.69741996455798</v>
      </c>
      <c r="B865" s="3">
        <v>1.8586975105743499E-11</v>
      </c>
      <c r="C865" s="5">
        <f t="shared" si="25"/>
        <v>-77.307912827281143</v>
      </c>
    </row>
    <row r="866" spans="1:3">
      <c r="A866">
        <v>862.8</v>
      </c>
      <c r="B866" s="3">
        <v>1.8201528024344401E-6</v>
      </c>
      <c r="C866" s="5">
        <f t="shared" si="25"/>
        <v>-27.398921513179495</v>
      </c>
    </row>
    <row r="867" spans="1:3">
      <c r="A867">
        <v>862.91772643705599</v>
      </c>
      <c r="B867" s="3">
        <v>2.9895699346382198E-11</v>
      </c>
      <c r="C867" s="5">
        <f t="shared" si="25"/>
        <v>-75.243912827281179</v>
      </c>
    </row>
    <row r="868" spans="1:3">
      <c r="A868">
        <v>863.13799382371303</v>
      </c>
      <c r="B868" s="3">
        <v>2.2413450341917498E-11</v>
      </c>
      <c r="C868" s="5">
        <f t="shared" si="25"/>
        <v>-76.494912827281155</v>
      </c>
    </row>
    <row r="869" spans="1:3">
      <c r="A869">
        <v>863.2</v>
      </c>
      <c r="B869" s="3">
        <v>5.4841313586742103E-5</v>
      </c>
      <c r="C869" s="5">
        <f t="shared" si="25"/>
        <v>-12.608921513179503</v>
      </c>
    </row>
    <row r="870" spans="1:3">
      <c r="A870">
        <v>863.35822213492997</v>
      </c>
      <c r="B870" s="3">
        <v>2.5533404023326899E-11</v>
      </c>
      <c r="C870" s="5">
        <f t="shared" si="25"/>
        <v>-75.928912827281181</v>
      </c>
    </row>
    <row r="871" spans="1:3">
      <c r="A871">
        <v>863.57841138110302</v>
      </c>
      <c r="B871" s="3">
        <v>2.5246938217511998E-11</v>
      </c>
      <c r="C871" s="5">
        <f t="shared" si="25"/>
        <v>-75.977912827281173</v>
      </c>
    </row>
    <row r="872" spans="1:3">
      <c r="A872">
        <v>863.6</v>
      </c>
      <c r="B872" s="3">
        <v>2.4820346990739401E-5</v>
      </c>
      <c r="C872" s="5">
        <f t="shared" si="25"/>
        <v>-16.051921513179494</v>
      </c>
    </row>
    <row r="873" spans="1:3">
      <c r="A873">
        <v>863.79856157262498</v>
      </c>
      <c r="B873" s="3">
        <v>2.8741452836282899E-11</v>
      </c>
      <c r="C873" s="5">
        <f t="shared" si="25"/>
        <v>-75.414912827281157</v>
      </c>
    </row>
    <row r="874" spans="1:3">
      <c r="A874">
        <v>864</v>
      </c>
      <c r="B874" s="3">
        <v>6.4477449306980698E-6</v>
      </c>
      <c r="C874" s="5">
        <f t="shared" si="25"/>
        <v>-21.905921513179479</v>
      </c>
    </row>
    <row r="875" spans="1:3">
      <c r="A875">
        <v>864.01867271988704</v>
      </c>
      <c r="B875" s="3">
        <v>2.9134577016645898E-11</v>
      </c>
      <c r="C875" s="5">
        <f t="shared" si="25"/>
        <v>-75.355912827281173</v>
      </c>
    </row>
    <row r="876" spans="1:3">
      <c r="A876">
        <v>864.23874483327495</v>
      </c>
      <c r="B876" s="3">
        <v>2.4894804338395299E-11</v>
      </c>
      <c r="C876" s="5">
        <f t="shared" si="25"/>
        <v>-76.038912827281152</v>
      </c>
    </row>
    <row r="877" spans="1:3">
      <c r="A877">
        <v>864.4</v>
      </c>
      <c r="B877" s="3">
        <v>9.2450198651425395E-6</v>
      </c>
      <c r="C877" s="5">
        <f t="shared" si="25"/>
        <v>-20.340921513179488</v>
      </c>
    </row>
    <row r="878" spans="1:3">
      <c r="A878">
        <v>864.45877792317003</v>
      </c>
      <c r="B878" s="3">
        <v>2.6424617969706201E-11</v>
      </c>
      <c r="C878" s="5">
        <f t="shared" si="25"/>
        <v>-75.77991282728118</v>
      </c>
    </row>
    <row r="879" spans="1:3">
      <c r="A879">
        <v>864.678771999952</v>
      </c>
      <c r="B879" s="3">
        <v>2.80161669847212E-11</v>
      </c>
      <c r="C879" s="5">
        <f t="shared" si="25"/>
        <v>-75.525912827281175</v>
      </c>
    </row>
    <row r="880" spans="1:3">
      <c r="A880">
        <v>864.8</v>
      </c>
      <c r="B880" s="3">
        <v>1.4959182091400699E-5</v>
      </c>
      <c r="C880" s="5">
        <f t="shared" si="25"/>
        <v>-18.250921513179492</v>
      </c>
    </row>
    <row r="881" spans="1:3">
      <c r="A881">
        <v>864.89872707399502</v>
      </c>
      <c r="B881" s="3">
        <v>3.0479561683835498E-11</v>
      </c>
      <c r="C881" s="5">
        <f t="shared" si="25"/>
        <v>-75.159912827281161</v>
      </c>
    </row>
    <row r="882" spans="1:3">
      <c r="A882">
        <v>865.11864315567095</v>
      </c>
      <c r="B882" s="3">
        <v>3.64761268435251E-11</v>
      </c>
      <c r="C882" s="5">
        <f t="shared" si="25"/>
        <v>-74.379912827281174</v>
      </c>
    </row>
    <row r="883" spans="1:3">
      <c r="A883">
        <v>865.2</v>
      </c>
      <c r="B883" s="3">
        <v>1.7787210663659599E-6</v>
      </c>
      <c r="C883" s="5">
        <f t="shared" si="25"/>
        <v>-27.498921513179504</v>
      </c>
    </row>
    <row r="884" spans="1:3">
      <c r="A884">
        <v>865.33852025534702</v>
      </c>
      <c r="B884" s="3">
        <v>3.5950813099838503E-11</v>
      </c>
      <c r="C884" s="5">
        <f t="shared" si="25"/>
        <v>-74.442912827281148</v>
      </c>
    </row>
    <row r="885" spans="1:3">
      <c r="A885">
        <v>865.55835838338703</v>
      </c>
      <c r="B885" s="3">
        <v>3.7463531804620698E-11</v>
      </c>
      <c r="C885" s="5">
        <f t="shared" si="25"/>
        <v>-74.263912827281189</v>
      </c>
    </row>
    <row r="886" spans="1:3">
      <c r="A886">
        <v>865.6</v>
      </c>
      <c r="B886" s="3">
        <v>2.6206429152410399E-5</v>
      </c>
      <c r="C886" s="5">
        <f t="shared" si="25"/>
        <v>-15.815921513179489</v>
      </c>
    </row>
    <row r="887" spans="1:3">
      <c r="A887">
        <v>865.77815755015104</v>
      </c>
      <c r="B887" s="3">
        <v>3.4238025990317599E-11</v>
      </c>
      <c r="C887" s="5">
        <f t="shared" si="25"/>
        <v>-74.654912827281166</v>
      </c>
    </row>
    <row r="888" spans="1:3">
      <c r="A888">
        <v>865.99791776599704</v>
      </c>
      <c r="B888" s="3">
        <v>4.06638708416513E-11</v>
      </c>
      <c r="C888" s="5">
        <f t="shared" si="25"/>
        <v>-73.907912827281152</v>
      </c>
    </row>
    <row r="889" spans="1:3">
      <c r="A889">
        <v>866</v>
      </c>
      <c r="B889" s="3">
        <v>1.7636315064141001E-6</v>
      </c>
      <c r="C889" s="5">
        <f t="shared" si="25"/>
        <v>-27.535921513179495</v>
      </c>
    </row>
    <row r="890" spans="1:3">
      <c r="A890">
        <v>866.21763904127602</v>
      </c>
      <c r="B890" s="3">
        <v>3.9839026476167303E-11</v>
      </c>
      <c r="C890" s="5">
        <f t="shared" si="25"/>
        <v>-73.99691282728115</v>
      </c>
    </row>
    <row r="891" spans="1:3">
      <c r="A891">
        <v>866.4</v>
      </c>
      <c r="B891" s="3">
        <v>2.37633600729767E-5</v>
      </c>
      <c r="C891" s="5">
        <f t="shared" si="25"/>
        <v>-16.240921513179494</v>
      </c>
    </row>
    <row r="892" spans="1:3">
      <c r="A892">
        <v>866.437321386338</v>
      </c>
      <c r="B892" s="3">
        <v>4.8306849821909497E-11</v>
      </c>
      <c r="C892" s="5">
        <f t="shared" si="25"/>
        <v>-73.159912827281175</v>
      </c>
    </row>
    <row r="893" spans="1:3">
      <c r="A893">
        <v>866.65696481152895</v>
      </c>
      <c r="B893" s="3">
        <v>5.1098566558902303E-11</v>
      </c>
      <c r="C893" s="5">
        <f t="shared" si="25"/>
        <v>-72.915912827281176</v>
      </c>
    </row>
    <row r="894" spans="1:3">
      <c r="A894">
        <v>866.8</v>
      </c>
      <c r="B894" s="3">
        <v>5.68208660280788E-5</v>
      </c>
      <c r="C894" s="5">
        <f t="shared" si="25"/>
        <v>-12.454921513179478</v>
      </c>
    </row>
    <row r="895" spans="1:3">
      <c r="A895">
        <v>866.87656932719096</v>
      </c>
      <c r="B895" s="3">
        <v>5.7478935605129797E-11</v>
      </c>
      <c r="C895" s="5">
        <f t="shared" si="25"/>
        <v>-72.404912827281166</v>
      </c>
    </row>
    <row r="896" spans="1:3">
      <c r="A896">
        <v>867.09613494366101</v>
      </c>
      <c r="B896" s="3">
        <v>5.7307137677612899E-11</v>
      </c>
      <c r="C896" s="5">
        <f t="shared" si="25"/>
        <v>-72.417912827281171</v>
      </c>
    </row>
    <row r="897" spans="1:3">
      <c r="A897">
        <v>867.2</v>
      </c>
      <c r="B897" s="3">
        <v>1.73903310171506E-6</v>
      </c>
      <c r="C897" s="5">
        <f t="shared" si="25"/>
        <v>-27.596921513179481</v>
      </c>
    </row>
    <row r="898" spans="1:3">
      <c r="A898">
        <v>867.31566167127505</v>
      </c>
      <c r="B898" s="3">
        <v>5.8912671531563895E-11</v>
      </c>
      <c r="C898" s="5">
        <f t="shared" si="25"/>
        <v>-72.297912827281152</v>
      </c>
    </row>
    <row r="899" spans="1:3">
      <c r="A899">
        <v>867.53514952036301</v>
      </c>
      <c r="B899" s="3">
        <v>6.1674937388404898E-11</v>
      </c>
      <c r="C899" s="5">
        <f t="shared" ref="C899:C962" si="26">30+10*LOG10(B899)</f>
        <v>-72.098912827281168</v>
      </c>
    </row>
    <row r="900" spans="1:3">
      <c r="A900">
        <v>867.6</v>
      </c>
      <c r="B900" s="3">
        <v>2.0970454765496901E-5</v>
      </c>
      <c r="C900" s="5">
        <f t="shared" si="26"/>
        <v>-16.7839215131795</v>
      </c>
    </row>
    <row r="901" spans="1:3">
      <c r="A901">
        <v>867.75459850125196</v>
      </c>
      <c r="B901" s="3">
        <v>6.4004235907626597E-11</v>
      </c>
      <c r="C901" s="5">
        <f t="shared" si="26"/>
        <v>-71.937912827281153</v>
      </c>
    </row>
    <row r="902" spans="1:3">
      <c r="A902">
        <v>867.97400862426696</v>
      </c>
      <c r="B902" s="3">
        <v>7.3283924273130794E-11</v>
      </c>
      <c r="C902" s="5">
        <f t="shared" si="26"/>
        <v>-71.349912827281159</v>
      </c>
    </row>
    <row r="903" spans="1:3">
      <c r="A903">
        <v>868</v>
      </c>
      <c r="B903" s="3">
        <v>1.72150325690746E-6</v>
      </c>
      <c r="C903" s="5">
        <f t="shared" si="26"/>
        <v>-27.640921513179478</v>
      </c>
    </row>
    <row r="904" spans="1:3">
      <c r="A904">
        <v>868.19337989972701</v>
      </c>
      <c r="B904" s="3">
        <v>7.2461733138685502E-11</v>
      </c>
      <c r="C904" s="5">
        <f t="shared" si="26"/>
        <v>-71.398912827281166</v>
      </c>
    </row>
    <row r="905" spans="1:3">
      <c r="A905">
        <v>868.4</v>
      </c>
      <c r="B905" s="3">
        <v>5.3175042867139998E-5</v>
      </c>
      <c r="C905" s="5">
        <f t="shared" si="26"/>
        <v>-12.742921513179496</v>
      </c>
    </row>
    <row r="906" spans="1:3">
      <c r="A906">
        <v>868.41271233794805</v>
      </c>
      <c r="B906" s="3">
        <v>7.5008195442519597E-11</v>
      </c>
      <c r="C906" s="5">
        <f t="shared" si="26"/>
        <v>-71.24891282728116</v>
      </c>
    </row>
    <row r="907" spans="1:3">
      <c r="A907">
        <v>868.63200594924297</v>
      </c>
      <c r="B907" s="3">
        <v>7.9782697738370296E-11</v>
      </c>
      <c r="C907" s="5">
        <f t="shared" si="26"/>
        <v>-70.980912827281173</v>
      </c>
    </row>
    <row r="908" spans="1:3">
      <c r="A908">
        <v>868.8</v>
      </c>
      <c r="B908" s="3">
        <v>2.9020697658606999E-5</v>
      </c>
      <c r="C908" s="5">
        <f t="shared" si="26"/>
        <v>-15.372921513179485</v>
      </c>
    </row>
    <row r="909" spans="1:3">
      <c r="A909">
        <v>868.85126074392099</v>
      </c>
      <c r="B909" s="3">
        <v>8.1735122389993501E-11</v>
      </c>
      <c r="C909" s="5">
        <f t="shared" si="26"/>
        <v>-70.875912827281155</v>
      </c>
    </row>
    <row r="910" spans="1:3">
      <c r="A910">
        <v>869.07047673228794</v>
      </c>
      <c r="B910" s="3">
        <v>8.6717893015834399E-11</v>
      </c>
      <c r="C910" s="5">
        <f t="shared" si="26"/>
        <v>-70.618912827281179</v>
      </c>
    </row>
    <row r="911" spans="1:3">
      <c r="A911">
        <v>869.2</v>
      </c>
      <c r="B911" s="3">
        <v>2.1707401982207701E-5</v>
      </c>
      <c r="C911" s="5">
        <f t="shared" si="26"/>
        <v>-16.633921513179487</v>
      </c>
    </row>
    <row r="912" spans="1:3">
      <c r="A912">
        <v>869.28965392464397</v>
      </c>
      <c r="B912" s="3">
        <v>9.29412945362911E-11</v>
      </c>
      <c r="C912" s="5">
        <f t="shared" si="26"/>
        <v>-70.317912827281162</v>
      </c>
    </row>
    <row r="913" spans="1:3">
      <c r="A913">
        <v>869.50879233128899</v>
      </c>
      <c r="B913" s="3">
        <v>9.3887703706823E-11</v>
      </c>
      <c r="C913" s="5">
        <f t="shared" si="26"/>
        <v>-70.27391282728118</v>
      </c>
    </row>
    <row r="914" spans="1:3">
      <c r="A914">
        <v>869.6</v>
      </c>
      <c r="B914" s="3">
        <v>1.6850308198188601E-6</v>
      </c>
      <c r="C914" s="5">
        <f t="shared" si="26"/>
        <v>-27.733921513179503</v>
      </c>
    </row>
    <row r="915" spans="1:3">
      <c r="A915">
        <v>869.72789196251597</v>
      </c>
      <c r="B915" s="3">
        <v>9.4647406329329494E-11</v>
      </c>
      <c r="C915" s="5">
        <f t="shared" si="26"/>
        <v>-70.238912827281169</v>
      </c>
    </row>
    <row r="916" spans="1:3">
      <c r="A916">
        <v>869.94695282861596</v>
      </c>
      <c r="B916" s="3">
        <v>9.6473651614428801E-11</v>
      </c>
      <c r="C916" s="5">
        <f t="shared" si="26"/>
        <v>-70.155912827281171</v>
      </c>
    </row>
    <row r="917" spans="1:3">
      <c r="A917">
        <v>870</v>
      </c>
      <c r="B917" s="3">
        <v>1.67574467757781E-6</v>
      </c>
      <c r="C917" s="5">
        <f t="shared" si="26"/>
        <v>-27.757921513179504</v>
      </c>
    </row>
    <row r="918" spans="1:3">
      <c r="A918">
        <v>870.16597493987695</v>
      </c>
      <c r="B918" s="3">
        <v>9.4407982591173898E-11</v>
      </c>
      <c r="C918" s="5">
        <f t="shared" si="26"/>
        <v>-70.249912827281179</v>
      </c>
    </row>
    <row r="919" spans="1:3">
      <c r="A919">
        <v>870.38495830658098</v>
      </c>
      <c r="B919" s="3">
        <v>9.9932952160355497E-11</v>
      </c>
      <c r="C919" s="5">
        <f t="shared" si="26"/>
        <v>-70.00291282728115</v>
      </c>
    </row>
    <row r="920" spans="1:3">
      <c r="A920">
        <v>870.4</v>
      </c>
      <c r="B920" s="3">
        <v>1.66650971092162E-6</v>
      </c>
      <c r="C920" s="5">
        <f t="shared" si="26"/>
        <v>-27.781921513179512</v>
      </c>
    </row>
    <row r="921" spans="1:3">
      <c r="A921">
        <v>870.603902939009</v>
      </c>
      <c r="B921" s="3">
        <v>1.02002007049659E-10</v>
      </c>
      <c r="C921" s="5">
        <f t="shared" si="26"/>
        <v>-69.913912827281194</v>
      </c>
    </row>
    <row r="922" spans="1:3">
      <c r="A922">
        <v>870.8</v>
      </c>
      <c r="B922" s="3">
        <v>1.28886624167337E-5</v>
      </c>
      <c r="C922" s="5">
        <f t="shared" si="26"/>
        <v>-18.897921513179476</v>
      </c>
    </row>
    <row r="923" spans="1:3">
      <c r="A923">
        <v>870.82280884743705</v>
      </c>
      <c r="B923" s="3">
        <v>9.9863944759627803E-11</v>
      </c>
      <c r="C923" s="5">
        <f t="shared" si="26"/>
        <v>-70.005912827281179</v>
      </c>
    </row>
    <row r="924" spans="1:3">
      <c r="A924">
        <v>871.04167604213706</v>
      </c>
      <c r="B924" s="3">
        <v>9.8720811636780094E-11</v>
      </c>
      <c r="C924" s="5">
        <f t="shared" si="26"/>
        <v>-70.055912827281162</v>
      </c>
    </row>
    <row r="925" spans="1:3">
      <c r="A925">
        <v>871.2</v>
      </c>
      <c r="B925" s="3">
        <v>1.6474333320074099E-6</v>
      </c>
      <c r="C925" s="5">
        <f t="shared" si="26"/>
        <v>-27.831921513179509</v>
      </c>
    </row>
    <row r="926" spans="1:3">
      <c r="A926">
        <v>871.26050453337905</v>
      </c>
      <c r="B926" s="3">
        <v>9.1602793341100995E-11</v>
      </c>
      <c r="C926" s="5">
        <f t="shared" si="26"/>
        <v>-70.380912827281179</v>
      </c>
    </row>
    <row r="927" spans="1:3">
      <c r="A927">
        <v>871.47929433142804</v>
      </c>
      <c r="B927" s="3">
        <v>8.8248781442299296E-11</v>
      </c>
      <c r="C927" s="5">
        <f t="shared" si="26"/>
        <v>-70.542912827281171</v>
      </c>
    </row>
    <row r="928" spans="1:3">
      <c r="A928">
        <v>871.6</v>
      </c>
      <c r="B928" s="3">
        <v>1.63760007174763E-6</v>
      </c>
      <c r="C928" s="5">
        <f t="shared" si="26"/>
        <v>-27.857921513179498</v>
      </c>
    </row>
    <row r="929" spans="1:3">
      <c r="A929">
        <v>871.69804544654403</v>
      </c>
      <c r="B929" s="3">
        <v>8.6897787146127401E-11</v>
      </c>
      <c r="C929" s="5">
        <f t="shared" si="26"/>
        <v>-70.609912827281164</v>
      </c>
    </row>
    <row r="930" spans="1:3">
      <c r="A930">
        <v>871.91675788898795</v>
      </c>
      <c r="B930" s="3">
        <v>8.1322124767888999E-11</v>
      </c>
      <c r="C930" s="5">
        <f t="shared" si="26"/>
        <v>-70.897912827281161</v>
      </c>
    </row>
    <row r="931" spans="1:3">
      <c r="A931">
        <v>872</v>
      </c>
      <c r="B931" s="3">
        <v>1.34186198251057E-5</v>
      </c>
      <c r="C931" s="5">
        <f t="shared" si="26"/>
        <v>-18.722921513179529</v>
      </c>
    </row>
    <row r="932" spans="1:3">
      <c r="A932">
        <v>872.13543166901104</v>
      </c>
      <c r="B932" s="3">
        <v>7.3893921906596102E-11</v>
      </c>
      <c r="C932" s="5">
        <f t="shared" si="26"/>
        <v>-71.313912827281172</v>
      </c>
    </row>
    <row r="933" spans="1:3">
      <c r="A933">
        <v>872.35406679686696</v>
      </c>
      <c r="B933" s="3">
        <v>7.6139271517553203E-11</v>
      </c>
      <c r="C933" s="5">
        <f t="shared" si="26"/>
        <v>-71.183912827281176</v>
      </c>
    </row>
    <row r="934" spans="1:3">
      <c r="A934">
        <v>872.4</v>
      </c>
      <c r="B934" s="3">
        <v>1.61848190659698E-6</v>
      </c>
      <c r="C934" s="5">
        <f t="shared" si="26"/>
        <v>-27.908921513179493</v>
      </c>
    </row>
    <row r="935" spans="1:3">
      <c r="A935">
        <v>872.57266328280105</v>
      </c>
      <c r="B935" s="3">
        <v>7.3419042660827696E-11</v>
      </c>
      <c r="C935" s="5">
        <f t="shared" si="26"/>
        <v>-71.341912827281163</v>
      </c>
    </row>
    <row r="936" spans="1:3">
      <c r="A936">
        <v>872.79122113705796</v>
      </c>
      <c r="B936" s="3">
        <v>6.56611851530078E-11</v>
      </c>
      <c r="C936" s="5">
        <f t="shared" si="26"/>
        <v>-71.826912827281163</v>
      </c>
    </row>
    <row r="937" spans="1:3">
      <c r="A937">
        <v>872.8</v>
      </c>
      <c r="B937" s="3">
        <v>1.7652566193378599E-5</v>
      </c>
      <c r="C937" s="5">
        <f t="shared" si="26"/>
        <v>-17.531921513179498</v>
      </c>
    </row>
    <row r="938" spans="1:3">
      <c r="A938">
        <v>873.00974036987702</v>
      </c>
      <c r="B938" s="3">
        <v>6.7423100078056502E-11</v>
      </c>
      <c r="C938" s="5">
        <f t="shared" si="26"/>
        <v>-71.711912827281168</v>
      </c>
    </row>
    <row r="939" spans="1:3">
      <c r="A939">
        <v>873.2</v>
      </c>
      <c r="B939" s="3">
        <v>5.6028352029079802E-5</v>
      </c>
      <c r="C939" s="5">
        <f t="shared" si="26"/>
        <v>-12.515921513179471</v>
      </c>
    </row>
    <row r="940" spans="1:3">
      <c r="A940">
        <v>873.22822099149403</v>
      </c>
      <c r="B940" s="3">
        <v>6.4700660956342203E-11</v>
      </c>
      <c r="C940" s="5">
        <f t="shared" si="26"/>
        <v>-71.890912827281156</v>
      </c>
    </row>
    <row r="941" spans="1:3">
      <c r="A941">
        <v>873.44666301214204</v>
      </c>
      <c r="B941" s="3">
        <v>6.1349173643036399E-11</v>
      </c>
      <c r="C941" s="5">
        <f t="shared" si="26"/>
        <v>-72.12191282728115</v>
      </c>
    </row>
    <row r="942" spans="1:3">
      <c r="A942">
        <v>873.6</v>
      </c>
      <c r="B942" s="3">
        <v>1.39061800684615E-5</v>
      </c>
      <c r="C942" s="5">
        <f t="shared" si="26"/>
        <v>-18.567921513179513</v>
      </c>
    </row>
    <row r="943" spans="1:3">
      <c r="A943">
        <v>873.66506644205106</v>
      </c>
      <c r="B943" s="3">
        <v>6.5164147384685198E-11</v>
      </c>
      <c r="C943" s="5">
        <f t="shared" si="26"/>
        <v>-71.859912827281164</v>
      </c>
    </row>
    <row r="944" spans="1:3">
      <c r="A944">
        <v>873.88343129144596</v>
      </c>
      <c r="B944" s="3">
        <v>6.2807096549069506E-11</v>
      </c>
      <c r="C944" s="5">
        <f t="shared" si="26"/>
        <v>-72.019912827281161</v>
      </c>
    </row>
    <row r="945" spans="1:3">
      <c r="A945">
        <v>874</v>
      </c>
      <c r="B945" s="3">
        <v>1.3545899485209099E-5</v>
      </c>
      <c r="C945" s="5">
        <f t="shared" si="26"/>
        <v>-18.681921513179489</v>
      </c>
    </row>
    <row r="946" spans="1:3">
      <c r="A946">
        <v>874.10175757054799</v>
      </c>
      <c r="B946" s="3">
        <v>5.6093006385506698E-11</v>
      </c>
      <c r="C946" s="5">
        <f t="shared" si="26"/>
        <v>-72.510912827281174</v>
      </c>
    </row>
    <row r="947" spans="1:3">
      <c r="A947">
        <v>874.320045289576</v>
      </c>
      <c r="B947" s="3">
        <v>5.96772383422747E-11</v>
      </c>
      <c r="C947" s="5">
        <f t="shared" si="26"/>
        <v>-72.241912827281155</v>
      </c>
    </row>
    <row r="948" spans="1:3">
      <c r="A948">
        <v>874.4</v>
      </c>
      <c r="B948" s="3">
        <v>1.57075282215886E-6</v>
      </c>
      <c r="C948" s="5">
        <f t="shared" si="26"/>
        <v>-28.038921513179474</v>
      </c>
    </row>
    <row r="949" spans="1:3">
      <c r="A949">
        <v>874.53829445874499</v>
      </c>
      <c r="B949" s="3">
        <v>6.2951881859596703E-11</v>
      </c>
      <c r="C949" s="5">
        <f t="shared" si="26"/>
        <v>-72.00991282728117</v>
      </c>
    </row>
    <row r="950" spans="1:3">
      <c r="A950">
        <v>874.75650508826504</v>
      </c>
      <c r="B950" s="3">
        <v>6.5842864596190699E-11</v>
      </c>
      <c r="C950" s="5">
        <f t="shared" si="26"/>
        <v>-71.814912827281177</v>
      </c>
    </row>
    <row r="951" spans="1:3">
      <c r="A951">
        <v>874.8</v>
      </c>
      <c r="B951" s="3">
        <v>1.56137725532772E-6</v>
      </c>
      <c r="C951" s="5">
        <f t="shared" si="26"/>
        <v>-28.064921513179485</v>
      </c>
    </row>
    <row r="952" spans="1:3">
      <c r="A952">
        <v>874.974677188344</v>
      </c>
      <c r="B952" s="3">
        <v>6.8882470878276906E-11</v>
      </c>
      <c r="C952" s="5">
        <f t="shared" si="26"/>
        <v>-71.61891282728115</v>
      </c>
    </row>
    <row r="953" spans="1:3">
      <c r="A953">
        <v>875.19281076918605</v>
      </c>
      <c r="B953" s="3">
        <v>7.4766786902418102E-11</v>
      </c>
      <c r="C953" s="5">
        <f t="shared" si="26"/>
        <v>-71.26291282728117</v>
      </c>
    </row>
    <row r="954" spans="1:3">
      <c r="A954">
        <v>875.2</v>
      </c>
      <c r="B954" s="3">
        <v>1.5520576497224199E-6</v>
      </c>
      <c r="C954" s="5">
        <f t="shared" si="26"/>
        <v>-28.090921513179481</v>
      </c>
    </row>
    <row r="955" spans="1:3">
      <c r="A955">
        <v>875.41090584099004</v>
      </c>
      <c r="B955" s="3">
        <v>7.8887595198308099E-11</v>
      </c>
      <c r="C955" s="5">
        <f t="shared" si="26"/>
        <v>-71.02991282728118</v>
      </c>
    </row>
    <row r="956" spans="1:3">
      <c r="A956">
        <v>875.6</v>
      </c>
      <c r="B956" s="3">
        <v>1.5427936713195299E-6</v>
      </c>
      <c r="C956" s="5">
        <f t="shared" si="26"/>
        <v>-28.116921513179499</v>
      </c>
    </row>
    <row r="957" spans="1:3">
      <c r="A957">
        <v>875.62896241395401</v>
      </c>
      <c r="B957" s="3">
        <v>7.5181107190808096E-11</v>
      </c>
      <c r="C957" s="5">
        <f t="shared" si="26"/>
        <v>-71.238912827281169</v>
      </c>
    </row>
    <row r="958" spans="1:3">
      <c r="A958">
        <v>875.84698049827102</v>
      </c>
      <c r="B958" s="3">
        <v>7.7590529793667198E-11</v>
      </c>
      <c r="C958" s="5">
        <f t="shared" si="26"/>
        <v>-71.101912827281168</v>
      </c>
    </row>
    <row r="959" spans="1:3">
      <c r="A959">
        <v>876</v>
      </c>
      <c r="B959" s="3">
        <v>1.5335849880893899E-6</v>
      </c>
      <c r="C959" s="5">
        <f t="shared" si="26"/>
        <v>-28.142921513179502</v>
      </c>
    </row>
    <row r="960" spans="1:3">
      <c r="A960">
        <v>876.06496010413002</v>
      </c>
      <c r="B960" s="3">
        <v>7.9178763862637795E-11</v>
      </c>
      <c r="C960" s="5">
        <f t="shared" si="26"/>
        <v>-71.01391282728116</v>
      </c>
    </row>
    <row r="961" spans="1:3">
      <c r="A961">
        <v>876.28290124171599</v>
      </c>
      <c r="B961" s="3">
        <v>8.2301683191962201E-11</v>
      </c>
      <c r="C961" s="5">
        <f t="shared" si="26"/>
        <v>-70.845912827281182</v>
      </c>
    </row>
    <row r="962" spans="1:3">
      <c r="A962">
        <v>876.4</v>
      </c>
      <c r="B962" s="3">
        <v>3.6484453780101397E-5</v>
      </c>
      <c r="C962" s="5">
        <f t="shared" si="26"/>
        <v>-14.378921513179499</v>
      </c>
    </row>
    <row r="963" spans="1:3">
      <c r="A963">
        <v>876.50080392121299</v>
      </c>
      <c r="B963" s="3">
        <v>7.4663564089246099E-11</v>
      </c>
      <c r="C963" s="5">
        <f t="shared" ref="C963:C1026" si="27">30+10*LOG10(B963)</f>
        <v>-71.26891282728117</v>
      </c>
    </row>
    <row r="964" spans="1:3">
      <c r="A964">
        <v>876.71866815279805</v>
      </c>
      <c r="B964" s="3">
        <v>7.4680757989657094E-11</v>
      </c>
      <c r="C964" s="5">
        <f t="shared" si="27"/>
        <v>-71.267912827281179</v>
      </c>
    </row>
    <row r="965" spans="1:3">
      <c r="A965">
        <v>876.8</v>
      </c>
      <c r="B965" s="3">
        <v>6.2145237011311099E-5</v>
      </c>
      <c r="C965" s="5">
        <f t="shared" si="27"/>
        <v>-12.065921513179489</v>
      </c>
    </row>
    <row r="966" spans="1:3">
      <c r="A966">
        <v>876.93649394664703</v>
      </c>
      <c r="B966" s="3">
        <v>6.4834880881749999E-11</v>
      </c>
      <c r="C966" s="5">
        <f t="shared" si="27"/>
        <v>-71.881912827281155</v>
      </c>
    </row>
    <row r="967" spans="1:3">
      <c r="A967">
        <v>877.15428131293095</v>
      </c>
      <c r="B967" s="3">
        <v>6.6559295618821197E-11</v>
      </c>
      <c r="C967" s="5">
        <f t="shared" si="27"/>
        <v>-71.767912827281165</v>
      </c>
    </row>
    <row r="968" spans="1:3">
      <c r="A968">
        <v>877.2</v>
      </c>
      <c r="B968" s="3">
        <v>2.3131715844204499E-5</v>
      </c>
      <c r="C968" s="5">
        <f t="shared" si="27"/>
        <v>-16.357921513179491</v>
      </c>
    </row>
    <row r="969" spans="1:3">
      <c r="A969">
        <v>877.37203026181805</v>
      </c>
      <c r="B969" s="3">
        <v>6.0898797511020203E-11</v>
      </c>
      <c r="C969" s="5">
        <f t="shared" si="27"/>
        <v>-72.153912827281175</v>
      </c>
    </row>
    <row r="970" spans="1:3">
      <c r="A970">
        <v>877.58974080347195</v>
      </c>
      <c r="B970" s="3">
        <v>5.66772431231441E-11</v>
      </c>
      <c r="C970" s="5">
        <f t="shared" si="27"/>
        <v>-72.465912827281173</v>
      </c>
    </row>
    <row r="971" spans="1:3">
      <c r="A971">
        <v>877.6</v>
      </c>
      <c r="B971" s="3">
        <v>2.1657476343070399E-5</v>
      </c>
      <c r="C971" s="5">
        <f t="shared" si="27"/>
        <v>-16.643921513179492</v>
      </c>
    </row>
    <row r="972" spans="1:3">
      <c r="A972">
        <v>877.80741294805398</v>
      </c>
      <c r="B972" s="3">
        <v>5.5043839174436802E-11</v>
      </c>
      <c r="C972" s="5">
        <f t="shared" si="27"/>
        <v>-72.592912827281154</v>
      </c>
    </row>
    <row r="973" spans="1:3">
      <c r="A973">
        <v>878</v>
      </c>
      <c r="B973" s="3">
        <v>1.48870226346107E-6</v>
      </c>
      <c r="C973" s="5">
        <f t="shared" si="27"/>
        <v>-28.271921513179514</v>
      </c>
    </row>
    <row r="974" spans="1:3">
      <c r="A974">
        <v>878.02504670572102</v>
      </c>
      <c r="B974" s="3">
        <v>5.6144693752894999E-11</v>
      </c>
      <c r="C974" s="5">
        <f t="shared" si="27"/>
        <v>-72.506912827281155</v>
      </c>
    </row>
    <row r="975" spans="1:3">
      <c r="A975">
        <v>878.24264208662601</v>
      </c>
      <c r="B975" s="3">
        <v>5.11338763923723E-11</v>
      </c>
      <c r="C975" s="5">
        <f t="shared" si="27"/>
        <v>-72.912912827281161</v>
      </c>
    </row>
    <row r="976" spans="1:3">
      <c r="A976">
        <v>878.4</v>
      </c>
      <c r="B976" s="3">
        <v>1.4534759452736599E-5</v>
      </c>
      <c r="C976" s="5">
        <f t="shared" si="27"/>
        <v>-18.375921513179492</v>
      </c>
    </row>
    <row r="977" spans="1:3">
      <c r="A977">
        <v>878.46019910092002</v>
      </c>
      <c r="B977" s="3">
        <v>4.9740336301634701E-11</v>
      </c>
      <c r="C977" s="5">
        <f t="shared" si="27"/>
        <v>-73.032912827281166</v>
      </c>
    </row>
    <row r="978" spans="1:3">
      <c r="A978">
        <v>878.67771775874905</v>
      </c>
      <c r="B978" s="3">
        <v>4.7011998894951401E-11</v>
      </c>
      <c r="C978" s="5">
        <f t="shared" si="27"/>
        <v>-73.277912827281156</v>
      </c>
    </row>
    <row r="979" spans="1:3">
      <c r="A979">
        <v>878.8</v>
      </c>
      <c r="B979" s="3">
        <v>1.47132240605632E-6</v>
      </c>
      <c r="C979" s="5">
        <f t="shared" si="27"/>
        <v>-28.322921513179494</v>
      </c>
    </row>
    <row r="980" spans="1:3">
      <c r="A980">
        <v>878.89519807025601</v>
      </c>
      <c r="B980" s="3">
        <v>4.7011998894951401E-11</v>
      </c>
      <c r="C980" s="5">
        <f t="shared" si="27"/>
        <v>-73.277912827281156</v>
      </c>
    </row>
    <row r="981" spans="1:3">
      <c r="A981">
        <v>879.11264004557904</v>
      </c>
      <c r="B981" s="3">
        <v>4.6860694121472397E-11</v>
      </c>
      <c r="C981" s="5">
        <f t="shared" si="27"/>
        <v>-73.29191282728118</v>
      </c>
    </row>
    <row r="982" spans="1:3">
      <c r="A982">
        <v>879.2</v>
      </c>
      <c r="B982" s="3">
        <v>2.2156841383670699E-5</v>
      </c>
      <c r="C982" s="5">
        <f t="shared" si="27"/>
        <v>-16.544921513179496</v>
      </c>
    </row>
    <row r="983" spans="1:3">
      <c r="A983">
        <v>879.33004369485502</v>
      </c>
      <c r="B983" s="3">
        <v>4.8708944338050599E-11</v>
      </c>
      <c r="C983" s="5">
        <f t="shared" si="27"/>
        <v>-73.12391282728116</v>
      </c>
    </row>
    <row r="984" spans="1:3">
      <c r="A984">
        <v>879.54740902821504</v>
      </c>
      <c r="B984" s="3">
        <v>4.6860694121472397E-11</v>
      </c>
      <c r="C984" s="5">
        <f t="shared" si="27"/>
        <v>-73.29191282728118</v>
      </c>
    </row>
    <row r="985" spans="1:3">
      <c r="A985">
        <v>879.6</v>
      </c>
      <c r="B985" s="3">
        <v>2.02445369971295E-5</v>
      </c>
      <c r="C985" s="5">
        <f t="shared" si="27"/>
        <v>-16.936921513179506</v>
      </c>
    </row>
    <row r="986" spans="1:3">
      <c r="A986">
        <v>879.76473605578803</v>
      </c>
      <c r="B986" s="3">
        <v>4.12580518457164E-11</v>
      </c>
      <c r="C986" s="5">
        <f t="shared" si="27"/>
        <v>-73.844912827281178</v>
      </c>
    </row>
    <row r="987" spans="1:3">
      <c r="A987">
        <v>879.98202478769895</v>
      </c>
      <c r="B987" s="3">
        <v>4.3182593025921001E-11</v>
      </c>
      <c r="C987" s="5">
        <f t="shared" si="27"/>
        <v>-73.64691282728117</v>
      </c>
    </row>
    <row r="988" spans="1:3">
      <c r="A988">
        <v>880</v>
      </c>
      <c r="B988" s="3">
        <v>2.1203514359324E-5</v>
      </c>
      <c r="C988" s="5">
        <f t="shared" si="27"/>
        <v>-16.735921513179505</v>
      </c>
    </row>
    <row r="989" spans="1:3">
      <c r="A989">
        <v>880.19927523407</v>
      </c>
      <c r="B989" s="3">
        <v>3.6350360081174798E-11</v>
      </c>
      <c r="C989" s="5">
        <f t="shared" si="27"/>
        <v>-74.394912827281146</v>
      </c>
    </row>
    <row r="990" spans="1:3">
      <c r="A990">
        <v>880.4</v>
      </c>
      <c r="B990" s="3">
        <v>7.3469629319973694E-5</v>
      </c>
      <c r="C990" s="5">
        <f t="shared" si="27"/>
        <v>-11.3389215131795</v>
      </c>
    </row>
    <row r="991" spans="1:3">
      <c r="A991">
        <v>880.41648740501705</v>
      </c>
      <c r="B991" s="3">
        <v>3.3605372775089797E-11</v>
      </c>
      <c r="C991" s="5">
        <f t="shared" si="27"/>
        <v>-74.735912827281155</v>
      </c>
    </row>
    <row r="992" spans="1:3">
      <c r="A992">
        <v>880.63366131065595</v>
      </c>
      <c r="B992" s="3">
        <v>3.64761268435251E-11</v>
      </c>
      <c r="C992" s="5">
        <f t="shared" si="27"/>
        <v>-74.379912827281174</v>
      </c>
    </row>
    <row r="993" spans="1:3">
      <c r="A993">
        <v>880.8</v>
      </c>
      <c r="B993" s="3">
        <v>1.57509897426445E-5</v>
      </c>
      <c r="C993" s="5">
        <f t="shared" si="27"/>
        <v>-18.02692151317946</v>
      </c>
    </row>
    <row r="994" spans="1:3">
      <c r="A994">
        <v>880.85079696109597</v>
      </c>
      <c r="B994" s="3">
        <v>3.1901324685018499E-11</v>
      </c>
      <c r="C994" s="5">
        <f t="shared" si="27"/>
        <v>-74.961912827281139</v>
      </c>
    </row>
    <row r="995" spans="1:3">
      <c r="A995">
        <v>881.06789436644601</v>
      </c>
      <c r="B995" s="3">
        <v>2.5787468903252001E-11</v>
      </c>
      <c r="C995" s="5">
        <f t="shared" si="27"/>
        <v>-75.88591282728116</v>
      </c>
    </row>
    <row r="996" spans="1:3">
      <c r="A996">
        <v>881.2</v>
      </c>
      <c r="B996" s="3">
        <v>1.4230096613451E-6</v>
      </c>
      <c r="C996" s="5">
        <f t="shared" si="27"/>
        <v>-28.467921513179498</v>
      </c>
    </row>
    <row r="997" spans="1:3">
      <c r="A997">
        <v>881.28495353680796</v>
      </c>
      <c r="B997" s="3">
        <v>2.76381339459546E-11</v>
      </c>
      <c r="C997" s="5">
        <f t="shared" si="27"/>
        <v>-75.584912827281158</v>
      </c>
    </row>
    <row r="998" spans="1:3">
      <c r="A998">
        <v>881.501974482283</v>
      </c>
      <c r="B998" s="3">
        <v>2.4344940490000099E-11</v>
      </c>
      <c r="C998" s="5">
        <f t="shared" si="27"/>
        <v>-76.13591282728116</v>
      </c>
    </row>
    <row r="999" spans="1:3">
      <c r="A999">
        <v>881.6</v>
      </c>
      <c r="B999" s="3">
        <v>1.4154933998520901E-6</v>
      </c>
      <c r="C999" s="5">
        <f t="shared" si="27"/>
        <v>-28.490921513179529</v>
      </c>
    </row>
    <row r="1000" spans="1:3">
      <c r="A1000">
        <v>881.71895721296596</v>
      </c>
      <c r="B1000" s="3">
        <v>2.2501357371362301E-11</v>
      </c>
      <c r="C1000" s="5">
        <f t="shared" si="27"/>
        <v>-76.477912827281159</v>
      </c>
    </row>
    <row r="1001" spans="1:3">
      <c r="A1001">
        <v>881.935901738952</v>
      </c>
      <c r="B1001" s="3">
        <v>1.86727686847413E-11</v>
      </c>
      <c r="C1001" s="5">
        <f t="shared" si="27"/>
        <v>-77.287912827281176</v>
      </c>
    </row>
    <row r="1002" spans="1:3">
      <c r="A1002">
        <v>882</v>
      </c>
      <c r="B1002" s="3">
        <v>6.5299198202599598E-6</v>
      </c>
      <c r="C1002" s="5">
        <f t="shared" si="27"/>
        <v>-21.850921513179493</v>
      </c>
    </row>
    <row r="1003" spans="1:3">
      <c r="A1003">
        <v>882.15280807032798</v>
      </c>
      <c r="B1003" s="3">
        <v>1.6796110272394501E-11</v>
      </c>
      <c r="C1003" s="5">
        <f t="shared" si="27"/>
        <v>-77.747912827281183</v>
      </c>
    </row>
    <row r="1004" spans="1:3">
      <c r="A1004">
        <v>882.369676217181</v>
      </c>
      <c r="B1004" s="3">
        <v>2.08693401297665E-11</v>
      </c>
      <c r="C1004" s="5">
        <f t="shared" si="27"/>
        <v>-76.804912827281157</v>
      </c>
    </row>
    <row r="1005" spans="1:3">
      <c r="A1005">
        <v>882.4</v>
      </c>
      <c r="B1005" s="3">
        <v>9.6318087072016598E-5</v>
      </c>
      <c r="C1005" s="5">
        <f t="shared" si="27"/>
        <v>-10.162921513179491</v>
      </c>
    </row>
    <row r="1006" spans="1:3">
      <c r="A1006">
        <v>882.58650618959405</v>
      </c>
      <c r="B1006" s="3">
        <v>1.5524181701869401E-11</v>
      </c>
      <c r="C1006" s="5">
        <f t="shared" si="27"/>
        <v>-78.089912827281168</v>
      </c>
    </row>
    <row r="1007" spans="1:3">
      <c r="A1007">
        <v>882.8</v>
      </c>
      <c r="B1007" s="3">
        <v>5.1287065263851602E-6</v>
      </c>
      <c r="C1007" s="5">
        <f t="shared" si="27"/>
        <v>-22.899921513179493</v>
      </c>
    </row>
    <row r="1008" spans="1:3">
      <c r="A1008">
        <v>882.80329799764399</v>
      </c>
      <c r="B1008" s="3">
        <v>1.9584329945578201E-11</v>
      </c>
      <c r="C1008" s="5">
        <f t="shared" si="27"/>
        <v>-77.080912827281168</v>
      </c>
    </row>
    <row r="1009" spans="1:3">
      <c r="A1009">
        <v>883.02005165140702</v>
      </c>
      <c r="B1009" s="3">
        <v>1.36838629938063E-11</v>
      </c>
      <c r="C1009" s="5">
        <f t="shared" si="27"/>
        <v>-78.63791282728117</v>
      </c>
    </row>
    <row r="1010" spans="1:3">
      <c r="A1010">
        <v>883.2</v>
      </c>
      <c r="B1010" s="3">
        <v>3.3814879853103303E-5</v>
      </c>
      <c r="C1010" s="5">
        <f t="shared" si="27"/>
        <v>-14.708921513179511</v>
      </c>
    </row>
    <row r="1011" spans="1:3">
      <c r="A1011">
        <v>883.23676716095395</v>
      </c>
      <c r="B1011" s="3">
        <v>1.0435390787064101E-11</v>
      </c>
      <c r="C1011" s="5">
        <f t="shared" si="27"/>
        <v>-79.814912827281205</v>
      </c>
    </row>
    <row r="1012" spans="1:3">
      <c r="A1012">
        <v>883.45344453635403</v>
      </c>
      <c r="B1012" s="3">
        <v>1.51952803546304E-11</v>
      </c>
      <c r="C1012" s="5">
        <f t="shared" si="27"/>
        <v>-78.182912827281143</v>
      </c>
    </row>
    <row r="1013" spans="1:3">
      <c r="A1013">
        <v>883.6</v>
      </c>
      <c r="B1013" s="3">
        <v>4.2433401703224497E-6</v>
      </c>
      <c r="C1013" s="5">
        <f t="shared" si="27"/>
        <v>-23.7229215131795</v>
      </c>
    </row>
    <row r="1014" spans="1:3">
      <c r="A1014">
        <v>883.67008378767002</v>
      </c>
      <c r="B1014" s="3">
        <v>1.32864426502168E-11</v>
      </c>
      <c r="C1014" s="5">
        <f t="shared" si="27"/>
        <v>-78.765912827281142</v>
      </c>
    </row>
    <row r="1015" spans="1:3">
      <c r="A1015">
        <v>883.88668492496504</v>
      </c>
      <c r="B1015" s="3">
        <v>1.17925769078276E-11</v>
      </c>
      <c r="C1015" s="5">
        <f t="shared" si="27"/>
        <v>-79.283912827281171</v>
      </c>
    </row>
    <row r="1016" spans="1:3">
      <c r="A1016">
        <v>884</v>
      </c>
      <c r="B1016" s="3">
        <v>5.4917132022889999E-5</v>
      </c>
      <c r="C1016" s="5">
        <f t="shared" si="27"/>
        <v>-12.602921513179496</v>
      </c>
    </row>
    <row r="1017" spans="1:3">
      <c r="A1017">
        <v>884.10324795829501</v>
      </c>
      <c r="B1017" s="3">
        <v>1.1692536041610699E-11</v>
      </c>
      <c r="C1017" s="5">
        <f t="shared" si="27"/>
        <v>-79.320912827281163</v>
      </c>
    </row>
    <row r="1018" spans="1:3">
      <c r="A1018">
        <v>884.31977289771305</v>
      </c>
      <c r="B1018" s="3">
        <v>9.4778256921046299E-12</v>
      </c>
      <c r="C1018" s="5">
        <f t="shared" si="27"/>
        <v>-80.232912827281154</v>
      </c>
    </row>
    <row r="1019" spans="1:3">
      <c r="A1019">
        <v>884.4</v>
      </c>
      <c r="B1019" s="3">
        <v>3.99307850552566E-5</v>
      </c>
      <c r="C1019" s="5">
        <f t="shared" si="27"/>
        <v>-13.986921513179496</v>
      </c>
    </row>
    <row r="1020" spans="1:3">
      <c r="A1020">
        <v>884.536259753271</v>
      </c>
      <c r="B1020" s="3">
        <v>8.85948989793306E-12</v>
      </c>
      <c r="C1020" s="5">
        <f t="shared" si="27"/>
        <v>-80.525912827281175</v>
      </c>
    </row>
    <row r="1021" spans="1:3">
      <c r="A1021">
        <v>884.75270853501604</v>
      </c>
      <c r="B1021" s="3">
        <v>7.36221874983534E-12</v>
      </c>
      <c r="C1021" s="5">
        <f t="shared" si="27"/>
        <v>-81.329912827281149</v>
      </c>
    </row>
    <row r="1022" spans="1:3">
      <c r="A1022">
        <v>884.8</v>
      </c>
      <c r="B1022" s="3">
        <v>5.1500073479006603E-5</v>
      </c>
      <c r="C1022" s="5">
        <f t="shared" si="27"/>
        <v>-12.881921513179478</v>
      </c>
    </row>
    <row r="1023" spans="1:3">
      <c r="A1023">
        <v>884.969119252989</v>
      </c>
      <c r="B1023" s="3">
        <v>7.3808897338541093E-12</v>
      </c>
      <c r="C1023" s="5">
        <f t="shared" si="27"/>
        <v>-81.318912827281167</v>
      </c>
    </row>
    <row r="1024" spans="1:3">
      <c r="A1024">
        <v>885.18549191723196</v>
      </c>
      <c r="B1024" s="3">
        <v>5.8305391693581398E-12</v>
      </c>
      <c r="C1024" s="5">
        <f t="shared" si="27"/>
        <v>-82.342912827281168</v>
      </c>
    </row>
    <row r="1025" spans="1:3">
      <c r="A1025">
        <v>885.2</v>
      </c>
      <c r="B1025" s="3">
        <v>1.8963035089871301E-5</v>
      </c>
      <c r="C1025" s="5">
        <f t="shared" si="27"/>
        <v>-17.220921513179512</v>
      </c>
    </row>
    <row r="1026" spans="1:3">
      <c r="A1026">
        <v>885.40182653778004</v>
      </c>
      <c r="B1026" s="3">
        <v>3.6325258812669301E-12</v>
      </c>
      <c r="C1026" s="5">
        <f t="shared" si="27"/>
        <v>-84.397912827281175</v>
      </c>
    </row>
    <row r="1027" spans="1:3">
      <c r="A1027">
        <v>885.6</v>
      </c>
      <c r="B1027" s="3">
        <v>1.35085224438093E-6</v>
      </c>
      <c r="C1027" s="5">
        <f t="shared" ref="C1027:C1090" si="28">30+10*LOG10(B1027)</f>
        <v>-28.693921513179525</v>
      </c>
    </row>
    <row r="1028" spans="1:3">
      <c r="A1028">
        <v>885.61812312466702</v>
      </c>
      <c r="B1028" s="3">
        <v>3.6166686137376801E-12</v>
      </c>
      <c r="C1028" s="5">
        <f t="shared" si="28"/>
        <v>-84.41691282728118</v>
      </c>
    </row>
    <row r="1029" spans="1:3">
      <c r="A1029">
        <v>885.83438168791997</v>
      </c>
      <c r="B1029" s="3">
        <v>2.8543598066645799E-12</v>
      </c>
      <c r="C1029" s="5">
        <f t="shared" si="28"/>
        <v>-85.444912827281172</v>
      </c>
    </row>
    <row r="1030" spans="1:3">
      <c r="A1030">
        <v>886</v>
      </c>
      <c r="B1030" s="3">
        <v>1.3452650169058001E-6</v>
      </c>
      <c r="C1030" s="5">
        <f t="shared" si="28"/>
        <v>-28.711921513179497</v>
      </c>
    </row>
    <row r="1031" spans="1:3">
      <c r="A1031">
        <v>886.05060223756595</v>
      </c>
      <c r="B1031" s="3">
        <v>3.9147922264219798E-12</v>
      </c>
      <c r="C1031" s="5">
        <f t="shared" si="28"/>
        <v>-84.072912827281172</v>
      </c>
    </row>
    <row r="1032" spans="1:3">
      <c r="A1032">
        <v>886.26678478362703</v>
      </c>
      <c r="B1032" s="3">
        <v>5.1714069799548397E-12</v>
      </c>
      <c r="C1032" s="5">
        <f t="shared" si="28"/>
        <v>-82.863912827281169</v>
      </c>
    </row>
    <row r="1033" spans="1:3">
      <c r="A1033">
        <v>886.4</v>
      </c>
      <c r="B1033" s="3">
        <v>5.18331793758476E-5</v>
      </c>
      <c r="C1033" s="5">
        <f t="shared" si="28"/>
        <v>-12.853921513179472</v>
      </c>
    </row>
    <row r="1034" spans="1:3">
      <c r="A1034">
        <v>886.48292933612095</v>
      </c>
      <c r="B1034" s="3">
        <v>5.5514792039693599E-12</v>
      </c>
      <c r="C1034" s="5">
        <f t="shared" si="28"/>
        <v>-82.555912827281176</v>
      </c>
    </row>
    <row r="1035" spans="1:3">
      <c r="A1035">
        <v>886.69903590506306</v>
      </c>
      <c r="B1035" s="3">
        <v>5.8926238237354098E-12</v>
      </c>
      <c r="C1035" s="5">
        <f t="shared" si="28"/>
        <v>-82.296912827281176</v>
      </c>
    </row>
    <row r="1036" spans="1:3">
      <c r="A1036">
        <v>886.8</v>
      </c>
      <c r="B1036" s="3">
        <v>1.3344670309815701E-6</v>
      </c>
      <c r="C1036" s="5">
        <f t="shared" si="28"/>
        <v>-28.74692151317948</v>
      </c>
    </row>
    <row r="1037" spans="1:3">
      <c r="A1037">
        <v>886.91510450046599</v>
      </c>
      <c r="B1037" s="3">
        <v>2.6810734827553401E-12</v>
      </c>
      <c r="C1037" s="5">
        <f t="shared" si="28"/>
        <v>-85.716912827281178</v>
      </c>
    </row>
    <row r="1038" spans="1:3">
      <c r="A1038">
        <v>887.131135132336</v>
      </c>
      <c r="B1038" s="3">
        <v>3.3243651225014799E-12</v>
      </c>
      <c r="C1038" s="5">
        <f t="shared" si="28"/>
        <v>-84.782912827281166</v>
      </c>
    </row>
    <row r="1039" spans="1:3">
      <c r="A1039">
        <v>887.2</v>
      </c>
      <c r="B1039" s="3">
        <v>1.0500448486211299E-5</v>
      </c>
      <c r="C1039" s="5">
        <f t="shared" si="28"/>
        <v>-19.787921513179498</v>
      </c>
    </row>
    <row r="1040" spans="1:3">
      <c r="A1040">
        <v>887.34712781067901</v>
      </c>
      <c r="B1040" s="3">
        <v>9.6896639912931991E-13</v>
      </c>
      <c r="C1040" s="5">
        <f t="shared" si="28"/>
        <v>-90.136912827281165</v>
      </c>
    </row>
    <row r="1041" spans="1:3">
      <c r="A1041">
        <v>887.56308254549504</v>
      </c>
      <c r="B1041" s="3">
        <v>1.1596013633128999E-13</v>
      </c>
      <c r="C1041" s="5">
        <f t="shared" si="28"/>
        <v>-99.356912827281121</v>
      </c>
    </row>
    <row r="1042" spans="1:3">
      <c r="A1042">
        <v>887.6</v>
      </c>
      <c r="B1042" s="3">
        <v>3.7766596536046597E-5</v>
      </c>
      <c r="C1042" s="5">
        <f t="shared" si="28"/>
        <v>-14.228921513179486</v>
      </c>
    </row>
    <row r="1043" spans="1:3">
      <c r="A1043">
        <v>887.77899934678203</v>
      </c>
      <c r="B1043" s="3">
        <v>5.6118844118472897E-12</v>
      </c>
      <c r="C1043" s="5">
        <f t="shared" si="28"/>
        <v>-82.508912827281165</v>
      </c>
    </row>
    <row r="1044" spans="1:3">
      <c r="A1044">
        <v>887.99487822453398</v>
      </c>
      <c r="B1044" s="3">
        <v>4.7655026707013598E-12</v>
      </c>
      <c r="C1044" s="5">
        <f t="shared" si="28"/>
        <v>-83.218912827281173</v>
      </c>
    </row>
    <row r="1045" spans="1:3">
      <c r="A1045">
        <v>888</v>
      </c>
      <c r="B1045" s="3">
        <v>1.31858414291477E-6</v>
      </c>
      <c r="C1045" s="5">
        <f t="shared" si="28"/>
        <v>-28.798921513179522</v>
      </c>
    </row>
    <row r="1046" spans="1:3">
      <c r="A1046">
        <v>888.210719188741</v>
      </c>
      <c r="B1046" s="3">
        <v>6.7874824125472796E-12</v>
      </c>
      <c r="C1046" s="5">
        <f t="shared" si="28"/>
        <v>-81.682912827281143</v>
      </c>
    </row>
    <row r="1047" spans="1:3">
      <c r="A1047">
        <v>888.4</v>
      </c>
      <c r="B1047" s="3">
        <v>4.1153601575347903E-5</v>
      </c>
      <c r="C1047" s="5">
        <f t="shared" si="28"/>
        <v>-13.855921513179474</v>
      </c>
    </row>
    <row r="1048" spans="1:3">
      <c r="A1048">
        <v>888.42652224939104</v>
      </c>
      <c r="B1048" s="3">
        <v>9.4255937468620606E-12</v>
      </c>
      <c r="C1048" s="5">
        <f t="shared" si="28"/>
        <v>-80.25691282728117</v>
      </c>
    </row>
    <row r="1049" spans="1:3">
      <c r="A1049">
        <v>888.64228741646502</v>
      </c>
      <c r="B1049" s="3">
        <v>2.4272176262937198E-12</v>
      </c>
      <c r="C1049" s="5">
        <f t="shared" si="28"/>
        <v>-86.148912827281166</v>
      </c>
    </row>
    <row r="1050" spans="1:3">
      <c r="A1050">
        <v>888.8</v>
      </c>
      <c r="B1050" s="3">
        <v>5.3457402026944199E-5</v>
      </c>
      <c r="C1050" s="5">
        <f t="shared" si="28"/>
        <v>-12.719921513179514</v>
      </c>
    </row>
    <row r="1051" spans="1:3">
      <c r="A1051">
        <v>888.85801469994601</v>
      </c>
      <c r="B1051" s="3">
        <v>2.0960841659195999E-12</v>
      </c>
      <c r="C1051" s="5">
        <f t="shared" si="28"/>
        <v>-86.785912827281152</v>
      </c>
    </row>
    <row r="1052" spans="1:3">
      <c r="A1052">
        <v>889.07370410980798</v>
      </c>
      <c r="B1052" s="3">
        <v>2.96625659814643E-12</v>
      </c>
      <c r="C1052" s="5">
        <f t="shared" si="28"/>
        <v>-85.277912827281156</v>
      </c>
    </row>
    <row r="1053" spans="1:3">
      <c r="A1053">
        <v>889.2</v>
      </c>
      <c r="B1053" s="3">
        <v>2.68724862092944E-5</v>
      </c>
      <c r="C1053" s="5">
        <f t="shared" si="28"/>
        <v>-15.706921513179502</v>
      </c>
    </row>
    <row r="1054" spans="1:3">
      <c r="A1054">
        <v>889.28935565602501</v>
      </c>
      <c r="B1054" s="3">
        <v>6.1632348562325298E-12</v>
      </c>
      <c r="C1054" s="5">
        <f t="shared" si="28"/>
        <v>-82.101912827281183</v>
      </c>
    </row>
    <row r="1055" spans="1:3">
      <c r="A1055">
        <v>889.50496934856506</v>
      </c>
      <c r="B1055" s="3">
        <v>2.00959581331432E-12</v>
      </c>
      <c r="C1055" s="5">
        <f t="shared" si="28"/>
        <v>-86.968912827281201</v>
      </c>
    </row>
    <row r="1056" spans="1:3">
      <c r="A1056">
        <v>889.6</v>
      </c>
      <c r="B1056" s="3">
        <v>1.7354329887817201E-5</v>
      </c>
      <c r="C1056" s="5">
        <f t="shared" si="28"/>
        <v>-17.605921513179474</v>
      </c>
    </row>
    <row r="1057" spans="1:3">
      <c r="A1057">
        <v>889.72054519739697</v>
      </c>
      <c r="B1057" s="3">
        <v>3.10748268396388E-12</v>
      </c>
      <c r="C1057" s="5">
        <f t="shared" si="28"/>
        <v>-85.075912827281158</v>
      </c>
    </row>
    <row r="1058" spans="1:3">
      <c r="A1058">
        <v>889.93608321247996</v>
      </c>
      <c r="B1058" s="3">
        <v>4.5290667067296397E-12</v>
      </c>
      <c r="C1058" s="5">
        <f t="shared" si="28"/>
        <v>-83.439912827281177</v>
      </c>
    </row>
    <row r="1059" spans="1:3">
      <c r="A1059">
        <v>890</v>
      </c>
      <c r="B1059" s="3">
        <v>2.7492095805277201E-5</v>
      </c>
      <c r="C1059" s="5">
        <f t="shared" si="28"/>
        <v>-15.607921513179484</v>
      </c>
    </row>
    <row r="1060" spans="1:3">
      <c r="A1060">
        <v>890.15158340377502</v>
      </c>
      <c r="B1060" s="3">
        <v>2.98681770661425E-12</v>
      </c>
      <c r="C1060" s="5">
        <f t="shared" si="28"/>
        <v>-85.247912827281169</v>
      </c>
    </row>
    <row r="1061" spans="1:3">
      <c r="A1061">
        <v>890.36704578123704</v>
      </c>
      <c r="B1061" s="3">
        <v>5.6080091980357199E-12</v>
      </c>
      <c r="C1061" s="5">
        <f t="shared" si="28"/>
        <v>-82.511912827281165</v>
      </c>
    </row>
    <row r="1062" spans="1:3">
      <c r="A1062">
        <v>890.4</v>
      </c>
      <c r="B1062" s="3">
        <v>4.8507383430038101E-5</v>
      </c>
      <c r="C1062" s="5">
        <f t="shared" si="28"/>
        <v>-13.141921513179483</v>
      </c>
    </row>
    <row r="1063" spans="1:3">
      <c r="A1063">
        <v>890.58247035481702</v>
      </c>
      <c r="B1063" s="3">
        <v>3.7541248977366898E-12</v>
      </c>
      <c r="C1063" s="5">
        <f t="shared" si="28"/>
        <v>-84.254912827281174</v>
      </c>
    </row>
    <row r="1064" spans="1:3">
      <c r="A1064">
        <v>890.79785713446495</v>
      </c>
      <c r="B1064" s="3">
        <v>3.6652931673035697E-12</v>
      </c>
      <c r="C1064" s="5">
        <f t="shared" si="28"/>
        <v>-84.358912827281145</v>
      </c>
    </row>
    <row r="1065" spans="1:3">
      <c r="A1065">
        <v>890.8</v>
      </c>
      <c r="B1065" s="3">
        <v>1.50351528884009E-5</v>
      </c>
      <c r="C1065" s="5">
        <f t="shared" si="28"/>
        <v>-18.228921513179522</v>
      </c>
    </row>
    <row r="1066" spans="1:3">
      <c r="A1066">
        <v>891.01320613012501</v>
      </c>
      <c r="B1066" s="3">
        <v>1.91429434884991E-12</v>
      </c>
      <c r="C1066" s="5">
        <f t="shared" si="28"/>
        <v>-87.179912827281143</v>
      </c>
    </row>
    <row r="1067" spans="1:3">
      <c r="A1067">
        <v>891.2</v>
      </c>
      <c r="B1067" s="3">
        <v>1.2723536754219301E-6</v>
      </c>
      <c r="C1067" s="5">
        <f t="shared" si="28"/>
        <v>-28.953921513179523</v>
      </c>
    </row>
    <row r="1068" spans="1:3">
      <c r="A1068">
        <v>891.22851735173799</v>
      </c>
      <c r="B1068" s="3">
        <v>1.4904201631184701E-12</v>
      </c>
      <c r="C1068" s="5">
        <f t="shared" si="28"/>
        <v>-88.266912827281203</v>
      </c>
    </row>
    <row r="1069" spans="1:3">
      <c r="A1069">
        <v>891.44379080924296</v>
      </c>
      <c r="B1069" s="3">
        <v>2.2202849610354698E-12</v>
      </c>
      <c r="C1069" s="5">
        <f t="shared" si="28"/>
        <v>-86.535912827281152</v>
      </c>
    </row>
    <row r="1070" spans="1:3">
      <c r="A1070">
        <v>891.6</v>
      </c>
      <c r="B1070" s="3">
        <v>1.2659246272103499E-6</v>
      </c>
      <c r="C1070" s="5">
        <f t="shared" si="28"/>
        <v>-28.975921513179507</v>
      </c>
    </row>
    <row r="1071" spans="1:3">
      <c r="A1071">
        <v>891.65902651257397</v>
      </c>
      <c r="B1071" s="3">
        <v>1.1649538400124799E-12</v>
      </c>
      <c r="C1071" s="5">
        <f t="shared" si="28"/>
        <v>-89.336912827281168</v>
      </c>
    </row>
    <row r="1072" spans="1:3">
      <c r="A1072">
        <v>891.87422447166205</v>
      </c>
      <c r="B1072" s="3">
        <v>3.4802361776553899E-12</v>
      </c>
      <c r="C1072" s="5">
        <f t="shared" si="28"/>
        <v>-84.583912827281168</v>
      </c>
    </row>
    <row r="1073" spans="1:3">
      <c r="A1073">
        <v>892</v>
      </c>
      <c r="B1073" s="3">
        <v>5.7333420000396097E-5</v>
      </c>
      <c r="C1073" s="5">
        <f t="shared" si="28"/>
        <v>-12.415921513179512</v>
      </c>
    </row>
    <row r="1074" spans="1:3">
      <c r="A1074">
        <v>892.08938469643397</v>
      </c>
      <c r="B1074" s="3">
        <v>1.12566384496699E-13</v>
      </c>
      <c r="C1074" s="5">
        <f t="shared" si="28"/>
        <v>-99.485912827281368</v>
      </c>
    </row>
    <row r="1075" spans="1:3">
      <c r="A1075">
        <v>892.30450719681505</v>
      </c>
      <c r="B1075" s="3">
        <v>1.1235922041731899E-13</v>
      </c>
      <c r="C1075" s="5">
        <f t="shared" si="28"/>
        <v>-99.493912827281235</v>
      </c>
    </row>
    <row r="1076" spans="1:3">
      <c r="A1076">
        <v>892.4</v>
      </c>
      <c r="B1076" s="3">
        <v>1.2522984662539699E-6</v>
      </c>
      <c r="C1076" s="5">
        <f t="shared" si="28"/>
        <v>-29.022921513179512</v>
      </c>
    </row>
    <row r="1077" spans="1:3">
      <c r="A1077">
        <v>892.51959198272505</v>
      </c>
      <c r="B1077" s="3">
        <v>1.8026388111480199E-12</v>
      </c>
      <c r="C1077" s="5">
        <f t="shared" si="28"/>
        <v>-87.440912827281181</v>
      </c>
    </row>
    <row r="1078" spans="1:3">
      <c r="A1078">
        <v>892.73463906408097</v>
      </c>
      <c r="B1078" s="3">
        <v>1.11971814829199E-13</v>
      </c>
      <c r="C1078" s="5">
        <f t="shared" si="28"/>
        <v>-99.508912827281279</v>
      </c>
    </row>
    <row r="1079" spans="1:3">
      <c r="A1079">
        <v>892.8</v>
      </c>
      <c r="B1079" s="3">
        <v>1.2453970959353299E-6</v>
      </c>
      <c r="C1079" s="5">
        <f t="shared" si="28"/>
        <v>-29.046921513179527</v>
      </c>
    </row>
    <row r="1080" spans="1:3">
      <c r="A1080">
        <v>892.94964845079596</v>
      </c>
      <c r="B1080" s="3">
        <v>1.11765744979489E-13</v>
      </c>
      <c r="C1080" s="5">
        <f t="shared" si="28"/>
        <v>-99.516912827281146</v>
      </c>
    </row>
    <row r="1081" spans="1:3">
      <c r="A1081">
        <v>893.16462015278205</v>
      </c>
      <c r="B1081" s="3">
        <v>3.0627300333012002E-13</v>
      </c>
      <c r="C1081" s="5">
        <f t="shared" si="28"/>
        <v>-95.138912827281189</v>
      </c>
    </row>
    <row r="1082" spans="1:3">
      <c r="A1082">
        <v>893.2</v>
      </c>
      <c r="B1082" s="3">
        <v>4.18994043196916E-6</v>
      </c>
      <c r="C1082" s="5">
        <f t="shared" si="28"/>
        <v>-23.777921513179493</v>
      </c>
    </row>
    <row r="1083" spans="1:3">
      <c r="A1083">
        <v>893.37955417994397</v>
      </c>
      <c r="B1083" s="3">
        <v>2.0535662457596601E-12</v>
      </c>
      <c r="C1083" s="5">
        <f t="shared" si="28"/>
        <v>-86.874912827281193</v>
      </c>
    </row>
    <row r="1084" spans="1:3">
      <c r="A1084">
        <v>893.594450542186</v>
      </c>
      <c r="B1084" s="3">
        <v>3.7967212872352896E-12</v>
      </c>
      <c r="C1084" s="5">
        <f t="shared" si="28"/>
        <v>-84.205912827281168</v>
      </c>
    </row>
    <row r="1085" spans="1:3">
      <c r="A1085">
        <v>893.6</v>
      </c>
      <c r="B1085" s="3">
        <v>1.2305743223379301E-6</v>
      </c>
      <c r="C1085" s="5">
        <f t="shared" si="28"/>
        <v>-29.098921513179491</v>
      </c>
    </row>
    <row r="1086" spans="1:3">
      <c r="A1086">
        <v>893.80930924940697</v>
      </c>
      <c r="B1086" s="3">
        <v>1.83192933554715E-12</v>
      </c>
      <c r="C1086" s="5">
        <f t="shared" si="28"/>
        <v>-87.370912827281188</v>
      </c>
    </row>
    <row r="1087" spans="1:3">
      <c r="A1087">
        <v>894</v>
      </c>
      <c r="B1087" s="3">
        <v>3.7317096764587799E-6</v>
      </c>
      <c r="C1087" s="5">
        <f t="shared" si="28"/>
        <v>-24.280921513179479</v>
      </c>
    </row>
    <row r="1088" spans="1:3">
      <c r="A1088">
        <v>894.024130311504</v>
      </c>
      <c r="B1088" s="3">
        <v>2.82493667721091E-12</v>
      </c>
      <c r="C1088" s="5">
        <f t="shared" si="28"/>
        <v>-85.489912827281188</v>
      </c>
    </row>
    <row r="1089" spans="1:3">
      <c r="A1089">
        <v>894.23891373836898</v>
      </c>
      <c r="B1089" s="3">
        <v>1.1053726564877899E-13</v>
      </c>
      <c r="C1089" s="5">
        <f t="shared" si="28"/>
        <v>-99.564912827281404</v>
      </c>
    </row>
    <row r="1090" spans="1:3">
      <c r="A1090">
        <v>894.4</v>
      </c>
      <c r="B1090" s="3">
        <v>1.59407168892719E-5</v>
      </c>
      <c r="C1090" s="5">
        <f t="shared" si="28"/>
        <v>-17.97492151317951</v>
      </c>
    </row>
    <row r="1091" spans="1:3">
      <c r="A1091">
        <v>894.45365953989096</v>
      </c>
      <c r="B1091" s="3">
        <v>1.1033383590395E-13</v>
      </c>
      <c r="C1091" s="5">
        <f t="shared" ref="C1091:C1154" si="29">30+10*LOG10(B1091)</f>
        <v>-99.572912827280959</v>
      </c>
    </row>
    <row r="1092" spans="1:3">
      <c r="A1092">
        <v>894.66836772595798</v>
      </c>
      <c r="B1092" s="3">
        <v>3.1754751412157201E-12</v>
      </c>
      <c r="C1092" s="5">
        <f t="shared" si="29"/>
        <v>-84.981912827281178</v>
      </c>
    </row>
    <row r="1093" spans="1:3">
      <c r="A1093">
        <v>894.8</v>
      </c>
      <c r="B1093" s="3">
        <v>1.15639937608323E-5</v>
      </c>
      <c r="C1093" s="5">
        <f t="shared" si="29"/>
        <v>-19.368921513179515</v>
      </c>
    </row>
    <row r="1094" spans="1:3">
      <c r="A1094">
        <v>894.88303830644998</v>
      </c>
      <c r="B1094" s="3">
        <v>1.0992809888478E-13</v>
      </c>
      <c r="C1094" s="5">
        <f t="shared" si="29"/>
        <v>-99.588912827281291</v>
      </c>
    </row>
    <row r="1095" spans="1:3">
      <c r="A1095">
        <v>895.097671291246</v>
      </c>
      <c r="B1095" s="3">
        <v>1.097510584396E-13</v>
      </c>
      <c r="C1095" s="5">
        <f t="shared" si="29"/>
        <v>-99.595912827281097</v>
      </c>
    </row>
    <row r="1096" spans="1:3">
      <c r="A1096">
        <v>895.2</v>
      </c>
      <c r="B1096" s="3">
        <v>5.5668285857644802E-5</v>
      </c>
      <c r="C1096" s="5">
        <f t="shared" si="29"/>
        <v>-12.543921513179477</v>
      </c>
    </row>
    <row r="1097" spans="1:3">
      <c r="A1097">
        <v>895.31226669022396</v>
      </c>
      <c r="B1097" s="3">
        <v>4.7001175228334796E-12</v>
      </c>
      <c r="C1097" s="5">
        <f t="shared" si="29"/>
        <v>-83.278912827281189</v>
      </c>
    </row>
    <row r="1098" spans="1:3">
      <c r="A1098">
        <v>895.52682451325302</v>
      </c>
      <c r="B1098" s="3">
        <v>2.8197377414126002E-13</v>
      </c>
      <c r="C1098" s="5">
        <f t="shared" si="29"/>
        <v>-95.497912827281098</v>
      </c>
    </row>
    <row r="1099" spans="1:3">
      <c r="A1099">
        <v>895.6</v>
      </c>
      <c r="B1099" s="3">
        <v>1.1904409251094301E-6</v>
      </c>
      <c r="C1099" s="5">
        <f t="shared" si="29"/>
        <v>-29.242921513179525</v>
      </c>
    </row>
    <row r="1100" spans="1:3">
      <c r="A1100">
        <v>895.741344770203</v>
      </c>
      <c r="B1100" s="3">
        <v>4.1505793140193998E-13</v>
      </c>
      <c r="C1100" s="5">
        <f t="shared" si="29"/>
        <v>-93.81891282728111</v>
      </c>
    </row>
    <row r="1101" spans="1:3">
      <c r="A1101">
        <v>895.95582747093897</v>
      </c>
      <c r="B1101" s="3">
        <v>1.5066373074994399E-12</v>
      </c>
      <c r="C1101" s="5">
        <f t="shared" si="29"/>
        <v>-88.219912827281149</v>
      </c>
    </row>
    <row r="1102" spans="1:3">
      <c r="A1102">
        <v>896</v>
      </c>
      <c r="B1102" s="3">
        <v>6.6727960127897895E-5</v>
      </c>
      <c r="C1102" s="5">
        <f t="shared" si="29"/>
        <v>-11.756921513179478</v>
      </c>
    </row>
    <row r="1103" spans="1:3">
      <c r="A1103">
        <v>896.17027262532201</v>
      </c>
      <c r="B1103" s="3">
        <v>1.0876989699887E-13</v>
      </c>
      <c r="C1103" s="5">
        <f t="shared" si="29"/>
        <v>-99.634912827281283</v>
      </c>
    </row>
    <row r="1104" spans="1:3">
      <c r="A1104">
        <v>896.38468024321196</v>
      </c>
      <c r="B1104" s="3">
        <v>1.7910541538860401E-12</v>
      </c>
      <c r="C1104" s="5">
        <f t="shared" si="29"/>
        <v>-87.468912827281173</v>
      </c>
    </row>
    <row r="1105" spans="1:3">
      <c r="A1105">
        <v>896.4</v>
      </c>
      <c r="B1105" s="3">
        <v>1.17302656820126E-6</v>
      </c>
      <c r="C1105" s="5">
        <f t="shared" si="29"/>
        <v>-29.306921513179475</v>
      </c>
    </row>
    <row r="1106" spans="1:3">
      <c r="A1106">
        <v>896.59905033446103</v>
      </c>
      <c r="B1106" s="3">
        <v>4.2727621447329897E-12</v>
      </c>
      <c r="C1106" s="5">
        <f t="shared" si="29"/>
        <v>-83.692912827281162</v>
      </c>
    </row>
    <row r="1107" spans="1:3">
      <c r="A1107">
        <v>896.8</v>
      </c>
      <c r="B1107" s="3">
        <v>5.5438037599531101E-5</v>
      </c>
      <c r="C1107" s="5">
        <f t="shared" si="29"/>
        <v>-12.561921513179477</v>
      </c>
    </row>
    <row r="1108" spans="1:3">
      <c r="A1108">
        <v>896.81338290892199</v>
      </c>
      <c r="B1108" s="3">
        <v>1.0822029595218E-13</v>
      </c>
      <c r="C1108" s="5">
        <f t="shared" si="29"/>
        <v>-99.656912827281189</v>
      </c>
    </row>
    <row r="1109" spans="1:3">
      <c r="A1109">
        <v>897.02767797644196</v>
      </c>
      <c r="B1109" s="3">
        <v>2.0263232020629901E-12</v>
      </c>
      <c r="C1109" s="5">
        <f t="shared" si="29"/>
        <v>-86.932912827281172</v>
      </c>
    </row>
    <row r="1110" spans="1:3">
      <c r="A1110">
        <v>897.2</v>
      </c>
      <c r="B1110" s="3">
        <v>3.2689467691892401E-5</v>
      </c>
      <c r="C1110" s="5">
        <f t="shared" si="29"/>
        <v>-14.855921513179489</v>
      </c>
    </row>
    <row r="1111" spans="1:3">
      <c r="A1111">
        <v>897.24193554686701</v>
      </c>
      <c r="B1111" s="3">
        <v>1.0787199662966899E-13</v>
      </c>
      <c r="C1111" s="5">
        <f t="shared" si="29"/>
        <v>-99.670912827281313</v>
      </c>
    </row>
    <row r="1112" spans="1:3">
      <c r="A1112">
        <v>897.45615563003605</v>
      </c>
      <c r="B1112" s="3">
        <v>1.07698267560399E-13</v>
      </c>
      <c r="C1112" s="5">
        <f t="shared" si="29"/>
        <v>-99.677912827281119</v>
      </c>
    </row>
    <row r="1113" spans="1:3">
      <c r="A1113">
        <v>897.6</v>
      </c>
      <c r="B1113" s="3">
        <v>1.1463252236163201E-6</v>
      </c>
      <c r="C1113" s="5">
        <f t="shared" si="29"/>
        <v>-29.406921513179512</v>
      </c>
    </row>
    <row r="1114" spans="1:3">
      <c r="A1114">
        <v>897.67033823578799</v>
      </c>
      <c r="B1114" s="3">
        <v>4.3113046971989998E-13</v>
      </c>
      <c r="C1114" s="5">
        <f t="shared" si="29"/>
        <v>-93.653912827281147</v>
      </c>
    </row>
    <row r="1115" spans="1:3">
      <c r="A1115">
        <v>897.88448337395505</v>
      </c>
      <c r="B1115" s="3">
        <v>1.07351648349129E-13</v>
      </c>
      <c r="C1115" s="5">
        <f t="shared" si="29"/>
        <v>-99.691912827281072</v>
      </c>
    </row>
    <row r="1116" spans="1:3">
      <c r="A1116">
        <v>898</v>
      </c>
      <c r="B1116" s="3">
        <v>3.9437361253836499E-5</v>
      </c>
      <c r="C1116" s="5">
        <f t="shared" si="29"/>
        <v>-14.040921513179505</v>
      </c>
    </row>
    <row r="1117" spans="1:3">
      <c r="A1117">
        <v>898.09859105436999</v>
      </c>
      <c r="B1117" s="3">
        <v>1.0717875730664E-13</v>
      </c>
      <c r="C1117" s="5">
        <f t="shared" si="29"/>
        <v>-99.698912827281021</v>
      </c>
    </row>
    <row r="1118" spans="1:3">
      <c r="A1118">
        <v>898.312661286859</v>
      </c>
      <c r="B1118" s="3">
        <v>1.07006144707119E-13</v>
      </c>
      <c r="C1118" s="5">
        <f t="shared" si="29"/>
        <v>-99.705912827281338</v>
      </c>
    </row>
    <row r="1119" spans="1:3">
      <c r="A1119">
        <v>898.4</v>
      </c>
      <c r="B1119" s="3">
        <v>7.26286294275581E-6</v>
      </c>
      <c r="C1119" s="5">
        <f t="shared" si="29"/>
        <v>-21.388921513179497</v>
      </c>
    </row>
    <row r="1120" spans="1:3">
      <c r="A1120">
        <v>898.52669408124598</v>
      </c>
      <c r="B1120" s="3">
        <v>1.0685841232834E-13</v>
      </c>
      <c r="C1120" s="5">
        <f t="shared" si="29"/>
        <v>-99.711912827281026</v>
      </c>
    </row>
    <row r="1121" spans="1:3">
      <c r="A1121">
        <v>898.74068944734995</v>
      </c>
      <c r="B1121" s="3">
        <v>1.0668631564803E-13</v>
      </c>
      <c r="C1121" s="5">
        <f t="shared" si="29"/>
        <v>-99.718912827281173</v>
      </c>
    </row>
    <row r="1122" spans="1:3">
      <c r="A1122">
        <v>898.8</v>
      </c>
      <c r="B1122" s="3">
        <v>1.1189427035940599E-5</v>
      </c>
      <c r="C1122" s="5">
        <f t="shared" si="29"/>
        <v>-19.51192151317953</v>
      </c>
    </row>
    <row r="1123" spans="1:3">
      <c r="A1123">
        <v>898.95464739499005</v>
      </c>
      <c r="B1123" s="3">
        <v>1.80222378600593E-12</v>
      </c>
      <c r="C1123" s="5">
        <f t="shared" si="29"/>
        <v>-87.441912827281172</v>
      </c>
    </row>
    <row r="1124" spans="1:3">
      <c r="A1124">
        <v>899.16856793397801</v>
      </c>
      <c r="B1124" s="3">
        <v>1.5097627894348601E-12</v>
      </c>
      <c r="C1124" s="5">
        <f t="shared" si="29"/>
        <v>-88.210912827281177</v>
      </c>
    </row>
    <row r="1125" spans="1:3">
      <c r="A1125">
        <v>899.2</v>
      </c>
      <c r="B1125" s="3">
        <v>3.2629306894242199E-5</v>
      </c>
      <c r="C1125" s="5">
        <f t="shared" si="29"/>
        <v>-14.863921513179477</v>
      </c>
    </row>
    <row r="1126" spans="1:3">
      <c r="A1126">
        <v>899.38245107412502</v>
      </c>
      <c r="B1126" s="3">
        <v>1.5290043369557399E-12</v>
      </c>
      <c r="C1126" s="5">
        <f t="shared" si="29"/>
        <v>-88.155912827281142</v>
      </c>
    </row>
    <row r="1127" spans="1:3">
      <c r="A1127">
        <v>899.596296825237</v>
      </c>
      <c r="B1127" s="3">
        <v>1.06049522469489E-13</v>
      </c>
      <c r="C1127" s="5">
        <f t="shared" si="29"/>
        <v>-99.744912827281155</v>
      </c>
    </row>
    <row r="1128" spans="1:3">
      <c r="A1128">
        <v>899.6</v>
      </c>
      <c r="B1128" s="3">
        <v>1.6481921778111001E-5</v>
      </c>
      <c r="C1128" s="5">
        <f t="shared" si="29"/>
        <v>-17.829921513179499</v>
      </c>
    </row>
    <row r="1129" spans="1:3">
      <c r="A1129">
        <v>899.81010519711594</v>
      </c>
      <c r="B1129" s="3">
        <v>1.0590311080063901E-13</v>
      </c>
      <c r="C1129" s="5">
        <f t="shared" si="29"/>
        <v>-99.750912827281212</v>
      </c>
    </row>
    <row r="1130" spans="1:3">
      <c r="A1130">
        <v>900</v>
      </c>
      <c r="B1130" s="3">
        <v>1.0912087723837901E-6</v>
      </c>
      <c r="C1130" s="5">
        <f t="shared" si="29"/>
        <v>-29.620921513179482</v>
      </c>
    </row>
    <row r="1131" spans="1:3">
      <c r="A1131">
        <v>900.02387619956403</v>
      </c>
      <c r="B1131" s="3">
        <v>1.05756901267319E-13</v>
      </c>
      <c r="C1131" s="5">
        <f t="shared" si="29"/>
        <v>-99.756912827281383</v>
      </c>
    </row>
    <row r="1132" spans="1:3">
      <c r="A1132">
        <v>900.23760984237595</v>
      </c>
      <c r="B1132" s="3">
        <v>1.0563521419729901E-13</v>
      </c>
      <c r="C1132" s="5">
        <f t="shared" si="29"/>
        <v>-99.761912827281378</v>
      </c>
    </row>
    <row r="1133" spans="1:3">
      <c r="A1133">
        <v>900.4</v>
      </c>
      <c r="B1133" s="3">
        <v>4.0476956372187699E-5</v>
      </c>
      <c r="C1133" s="5">
        <f t="shared" si="29"/>
        <v>-13.927921513179491</v>
      </c>
    </row>
    <row r="1134" spans="1:3">
      <c r="A1134">
        <v>900.451306135344</v>
      </c>
      <c r="B1134" s="3">
        <v>2.6522149409222301E-12</v>
      </c>
      <c r="C1134" s="5">
        <f t="shared" si="29"/>
        <v>-85.763912827281189</v>
      </c>
    </row>
    <row r="1135" spans="1:3">
      <c r="A1135">
        <v>900.66496508826003</v>
      </c>
      <c r="B1135" s="3">
        <v>3.5367854664235998E-13</v>
      </c>
      <c r="C1135" s="5">
        <f t="shared" si="29"/>
        <v>-94.51391282728116</v>
      </c>
    </row>
    <row r="1136" spans="1:3">
      <c r="A1136">
        <v>900.8</v>
      </c>
      <c r="B1136" s="3">
        <v>4.2482283095319904E-6</v>
      </c>
      <c r="C1136" s="5">
        <f t="shared" si="29"/>
        <v>-23.717921513179505</v>
      </c>
    </row>
    <row r="1137" spans="1:3">
      <c r="A1137">
        <v>900.87858671090805</v>
      </c>
      <c r="B1137" s="3">
        <v>1.0522252452123E-13</v>
      </c>
      <c r="C1137" s="5">
        <f t="shared" si="29"/>
        <v>-99.77891282728109</v>
      </c>
    </row>
    <row r="1138" spans="1:3">
      <c r="A1138">
        <v>901.09217101307001</v>
      </c>
      <c r="B1138" s="3">
        <v>1.0507725460338999E-13</v>
      </c>
      <c r="C1138" s="5">
        <f t="shared" si="29"/>
        <v>-99.784912827281261</v>
      </c>
    </row>
    <row r="1139" spans="1:3">
      <c r="A1139">
        <v>901.2</v>
      </c>
      <c r="B1139" s="3">
        <v>1.06367229786323E-6</v>
      </c>
      <c r="C1139" s="5">
        <f t="shared" si="29"/>
        <v>-29.731921513179536</v>
      </c>
    </row>
    <row r="1140" spans="1:3">
      <c r="A1140">
        <v>901.30571800452697</v>
      </c>
      <c r="B1140" s="3">
        <v>1.0495634955525901E-13</v>
      </c>
      <c r="C1140" s="5">
        <f t="shared" si="29"/>
        <v>-99.789912827281057</v>
      </c>
    </row>
    <row r="1141" spans="1:3">
      <c r="A1141">
        <v>901.51922769505495</v>
      </c>
      <c r="B1141" s="3">
        <v>1.7346374456241599E-12</v>
      </c>
      <c r="C1141" s="5">
        <f t="shared" si="29"/>
        <v>-87.607912827281197</v>
      </c>
    </row>
    <row r="1142" spans="1:3">
      <c r="A1142">
        <v>901.6</v>
      </c>
      <c r="B1142" s="3">
        <v>2.9655677398044999E-5</v>
      </c>
      <c r="C1142" s="5">
        <f t="shared" si="29"/>
        <v>-15.278921513179505</v>
      </c>
    </row>
    <row r="1143" spans="1:3">
      <c r="A1143">
        <v>901.73270009442399</v>
      </c>
      <c r="B1143" s="3">
        <v>1.65123436052388E-12</v>
      </c>
      <c r="C1143" s="5">
        <f t="shared" si="29"/>
        <v>-87.821912827281182</v>
      </c>
    </row>
    <row r="1144" spans="1:3">
      <c r="A1144">
        <v>901.94613521240501</v>
      </c>
      <c r="B1144" s="3">
        <v>1.04594468472639E-13</v>
      </c>
      <c r="C1144" s="5">
        <f t="shared" si="29"/>
        <v>-99.804912827281328</v>
      </c>
    </row>
    <row r="1145" spans="1:3">
      <c r="A1145">
        <v>902</v>
      </c>
      <c r="B1145" s="3">
        <v>9.1202732160029502E-6</v>
      </c>
      <c r="C1145" s="5">
        <f t="shared" si="29"/>
        <v>-20.3999215131795</v>
      </c>
    </row>
    <row r="1146" spans="1:3">
      <c r="A1146">
        <v>902.15953305876201</v>
      </c>
      <c r="B1146" s="3">
        <v>1.2302934653352201E-12</v>
      </c>
      <c r="C1146" s="5">
        <f t="shared" si="29"/>
        <v>-89.099912827281145</v>
      </c>
    </row>
    <row r="1147" spans="1:3">
      <c r="A1147">
        <v>902.37289364325898</v>
      </c>
      <c r="B1147" s="3">
        <v>1.0435390787064E-13</v>
      </c>
      <c r="C1147" s="5">
        <f t="shared" si="29"/>
        <v>-99.814912827281233</v>
      </c>
    </row>
    <row r="1148" spans="1:3">
      <c r="A1148">
        <v>902.4</v>
      </c>
      <c r="B1148" s="3">
        <v>2.1076954048162201E-5</v>
      </c>
      <c r="C1148" s="5">
        <f t="shared" si="29"/>
        <v>-16.761921513179495</v>
      </c>
    </row>
    <row r="1149" spans="1:3">
      <c r="A1149">
        <v>902.58621697565297</v>
      </c>
      <c r="B1149" s="3">
        <v>1.04257838617899E-13</v>
      </c>
      <c r="C1149" s="5">
        <f t="shared" si="29"/>
        <v>-99.818912827281025</v>
      </c>
    </row>
    <row r="1150" spans="1:3">
      <c r="A1150">
        <v>902.79950306570095</v>
      </c>
      <c r="B1150" s="3">
        <v>2.13702064264934E-12</v>
      </c>
      <c r="C1150" s="5">
        <f t="shared" si="29"/>
        <v>-86.701912827281149</v>
      </c>
    </row>
    <row r="1151" spans="1:3">
      <c r="A1151">
        <v>902.8</v>
      </c>
      <c r="B1151" s="3">
        <v>6.8078166184460198E-6</v>
      </c>
      <c r="C1151" s="5">
        <f t="shared" si="29"/>
        <v>-21.669921513179482</v>
      </c>
    </row>
    <row r="1152" spans="1:3">
      <c r="A1152">
        <v>903.01275192315302</v>
      </c>
      <c r="B1152" s="3">
        <v>2.5340122922417002E-13</v>
      </c>
      <c r="C1152" s="5">
        <f t="shared" si="29"/>
        <v>-95.961912827281139</v>
      </c>
    </row>
    <row r="1153" spans="1:3">
      <c r="A1153">
        <v>903.2</v>
      </c>
      <c r="B1153" s="3">
        <v>8.5115342032783895E-6</v>
      </c>
      <c r="C1153" s="5">
        <f t="shared" si="29"/>
        <v>-20.699921513179483</v>
      </c>
    </row>
    <row r="1154" spans="1:3">
      <c r="A1154">
        <v>903.22596355775795</v>
      </c>
      <c r="B1154" s="3">
        <v>5.2168544160848005E-13</v>
      </c>
      <c r="C1154" s="5">
        <f t="shared" si="29"/>
        <v>-92.825912827281201</v>
      </c>
    </row>
    <row r="1155" spans="1:3">
      <c r="A1155">
        <v>903.439137979262</v>
      </c>
      <c r="B1155" s="3">
        <v>1.03850529994779E-13</v>
      </c>
      <c r="C1155" s="5">
        <f t="shared" ref="C1155:C1218" si="30">30+10*LOG10(B1155)</f>
        <v>-99.835912827281049</v>
      </c>
    </row>
    <row r="1156" spans="1:3">
      <c r="A1156">
        <v>903.6</v>
      </c>
      <c r="B1156" s="3">
        <v>1.0104337611831199E-6</v>
      </c>
      <c r="C1156" s="5">
        <f t="shared" si="30"/>
        <v>-29.954921513179507</v>
      </c>
    </row>
    <row r="1157" spans="1:3">
      <c r="A1157">
        <v>903.65227519740699</v>
      </c>
      <c r="B1157" s="3">
        <v>1.0375492415675E-13</v>
      </c>
      <c r="C1157" s="5">
        <f t="shared" si="30"/>
        <v>-99.839912827280926</v>
      </c>
    </row>
    <row r="1158" spans="1:3">
      <c r="A1158">
        <v>903.86537522192896</v>
      </c>
      <c r="B1158" s="3">
        <v>1.036594063344E-13</v>
      </c>
      <c r="C1158" s="5">
        <f t="shared" si="30"/>
        <v>-99.843912827281343</v>
      </c>
    </row>
    <row r="1159" spans="1:3">
      <c r="A1159">
        <v>904</v>
      </c>
      <c r="B1159" s="3">
        <v>1.0016312108026899E-6</v>
      </c>
      <c r="C1159" s="5">
        <f t="shared" si="30"/>
        <v>-29.99292151317951</v>
      </c>
    </row>
    <row r="1160" spans="1:3">
      <c r="A1160">
        <v>904.07843806256506</v>
      </c>
      <c r="B1160" s="3">
        <v>8.6478613351837903E-13</v>
      </c>
      <c r="C1160" s="5">
        <f t="shared" si="30"/>
        <v>-90.630912827281179</v>
      </c>
    </row>
    <row r="1161" spans="1:3">
      <c r="A1161">
        <v>904.29146372904597</v>
      </c>
      <c r="B1161" s="3">
        <v>1.03492461689389E-13</v>
      </c>
      <c r="C1161" s="5">
        <f t="shared" si="30"/>
        <v>-99.85091282728132</v>
      </c>
    </row>
    <row r="1162" spans="1:3">
      <c r="A1162">
        <v>904.4</v>
      </c>
      <c r="B1162" s="3">
        <v>9.931339964328541E-7</v>
      </c>
      <c r="C1162" s="5">
        <f t="shared" si="30"/>
        <v>-30.029921513179481</v>
      </c>
    </row>
    <row r="1163" spans="1:3">
      <c r="A1163">
        <v>904.5044522311</v>
      </c>
      <c r="B1163" s="3">
        <v>1.03420996315639E-13</v>
      </c>
      <c r="C1163" s="5">
        <f t="shared" si="30"/>
        <v>-99.853912827281334</v>
      </c>
    </row>
    <row r="1164" spans="1:3">
      <c r="A1164">
        <v>904.71740357845101</v>
      </c>
      <c r="B1164" s="3">
        <v>2.8867469609031499E-12</v>
      </c>
      <c r="C1164" s="5">
        <f t="shared" si="30"/>
        <v>-85.395912827281137</v>
      </c>
    </row>
    <row r="1165" spans="1:3">
      <c r="A1165">
        <v>904.8</v>
      </c>
      <c r="B1165" s="3">
        <v>1.2422466912939301E-5</v>
      </c>
      <c r="C1165" s="5">
        <f t="shared" si="30"/>
        <v>-19.057921513179522</v>
      </c>
    </row>
    <row r="1166" spans="1:3">
      <c r="A1166">
        <v>905.2</v>
      </c>
      <c r="B1166" s="3">
        <v>9.7635521136676096E-7</v>
      </c>
      <c r="C1166" s="5">
        <f t="shared" si="30"/>
        <v>-30.103921513179507</v>
      </c>
    </row>
    <row r="1167" spans="1:3">
      <c r="A1167">
        <v>905.6</v>
      </c>
      <c r="B1167" s="3">
        <v>9.6807242280884194E-7</v>
      </c>
      <c r="C1167" s="5">
        <f t="shared" si="30"/>
        <v>-30.140921513179492</v>
      </c>
    </row>
    <row r="1168" spans="1:3">
      <c r="A1168">
        <v>906</v>
      </c>
      <c r="B1168" s="3">
        <v>1.3941446891499899E-5</v>
      </c>
      <c r="C1168" s="5">
        <f t="shared" si="30"/>
        <v>-18.556921513179503</v>
      </c>
    </row>
    <row r="1169" spans="1:3">
      <c r="A1169">
        <v>906.4</v>
      </c>
      <c r="B1169" s="3">
        <v>9.5149793191277004E-7</v>
      </c>
      <c r="C1169" s="5">
        <f t="shared" si="30"/>
        <v>-30.215921513179467</v>
      </c>
    </row>
    <row r="1170" spans="1:3">
      <c r="A1170">
        <v>906.8</v>
      </c>
      <c r="B1170" s="3">
        <v>1.73743213042425E-5</v>
      </c>
      <c r="C1170" s="5">
        <f t="shared" si="30"/>
        <v>-17.600921513179522</v>
      </c>
    </row>
    <row r="1171" spans="1:3">
      <c r="A1171">
        <v>907.2</v>
      </c>
      <c r="B1171" s="3">
        <v>9.3520721498027904E-7</v>
      </c>
      <c r="C1171" s="5">
        <f t="shared" si="30"/>
        <v>-30.290921513179498</v>
      </c>
    </row>
    <row r="1172" spans="1:3">
      <c r="A1172">
        <v>907.6</v>
      </c>
      <c r="B1172" s="3">
        <v>5.3592972883074001E-6</v>
      </c>
      <c r="C1172" s="5">
        <f t="shared" si="30"/>
        <v>-22.708921513179504</v>
      </c>
    </row>
    <row r="1173" spans="1:3">
      <c r="A1173">
        <v>908</v>
      </c>
      <c r="B1173" s="3">
        <v>9.1898378528118302E-7</v>
      </c>
      <c r="C1173" s="5">
        <f t="shared" si="30"/>
        <v>-30.366921513179499</v>
      </c>
    </row>
    <row r="1174" spans="1:3">
      <c r="A1174">
        <v>908.4</v>
      </c>
      <c r="B1174" s="3">
        <v>2.5823068583294301E-6</v>
      </c>
      <c r="C1174" s="5">
        <f t="shared" si="30"/>
        <v>-25.879921513179482</v>
      </c>
    </row>
    <row r="1175" spans="1:3">
      <c r="A1175">
        <v>908.8</v>
      </c>
      <c r="B1175" s="3">
        <v>9.0304179018501704E-7</v>
      </c>
      <c r="C1175" s="5">
        <f t="shared" si="30"/>
        <v>-30.442921513179485</v>
      </c>
    </row>
    <row r="1176" spans="1:3">
      <c r="A1176">
        <v>909.2</v>
      </c>
      <c r="B1176" s="3">
        <v>2.1463861074175901E-5</v>
      </c>
      <c r="C1176" s="5">
        <f t="shared" si="30"/>
        <v>-16.682921513179501</v>
      </c>
    </row>
    <row r="1177" spans="1:3">
      <c r="A1177">
        <v>909.6</v>
      </c>
      <c r="B1177" s="3">
        <v>8.8696778969951198E-7</v>
      </c>
      <c r="C1177" s="5">
        <f t="shared" si="30"/>
        <v>-30.520921513179474</v>
      </c>
    </row>
    <row r="1178" spans="1:3">
      <c r="A1178">
        <v>910</v>
      </c>
      <c r="B1178" s="3">
        <v>8.7903840289639796E-7</v>
      </c>
      <c r="C1178" s="5">
        <f t="shared" si="30"/>
        <v>-30.559921513179503</v>
      </c>
    </row>
    <row r="1179" spans="1:3">
      <c r="A1179">
        <v>910.4</v>
      </c>
      <c r="B1179" s="3">
        <v>8.7097933037727503E-7</v>
      </c>
      <c r="C1179" s="5">
        <f t="shared" si="30"/>
        <v>-30.599921513179481</v>
      </c>
    </row>
    <row r="1180" spans="1:3">
      <c r="A1180">
        <v>910.8</v>
      </c>
      <c r="B1180" s="3">
        <v>8.6299414387911005E-7</v>
      </c>
      <c r="C1180" s="5">
        <f t="shared" si="30"/>
        <v>-30.639921513179502</v>
      </c>
    </row>
    <row r="1181" spans="1:3">
      <c r="A1181">
        <v>911.2</v>
      </c>
      <c r="B1181" s="3">
        <v>8.5488529873199305E-7</v>
      </c>
      <c r="C1181" s="5">
        <f t="shared" si="30"/>
        <v>-30.68092151317947</v>
      </c>
    </row>
    <row r="1182" spans="1:3">
      <c r="A1182">
        <v>911.6</v>
      </c>
      <c r="B1182" s="3">
        <v>8.4685264572369103E-7</v>
      </c>
      <c r="C1182" s="5">
        <f t="shared" si="30"/>
        <v>-30.72192151317951</v>
      </c>
    </row>
    <row r="1183" spans="1:3">
      <c r="A1183">
        <v>912</v>
      </c>
      <c r="B1183" s="3">
        <v>8.3889546893946605E-7</v>
      </c>
      <c r="C1183" s="5">
        <f t="shared" si="30"/>
        <v>-30.762921513179464</v>
      </c>
    </row>
    <row r="1184" spans="1:3">
      <c r="A1184">
        <v>912.4</v>
      </c>
      <c r="B1184" s="3">
        <v>1.2966054677597899E-5</v>
      </c>
      <c r="C1184" s="5">
        <f t="shared" si="30"/>
        <v>-18.871921513179537</v>
      </c>
    </row>
    <row r="1185" spans="1:3">
      <c r="A1185">
        <v>912.8</v>
      </c>
      <c r="B1185" s="3">
        <v>2.0830891108060201E-6</v>
      </c>
      <c r="C1185" s="5">
        <f t="shared" si="30"/>
        <v>-26.812921513179504</v>
      </c>
    </row>
    <row r="1186" spans="1:3">
      <c r="A1186">
        <v>913.2</v>
      </c>
      <c r="B1186" s="3">
        <v>1.53605882818607E-5</v>
      </c>
      <c r="C1186" s="5">
        <f t="shared" si="30"/>
        <v>-18.135921513179511</v>
      </c>
    </row>
    <row r="1187" spans="1:3">
      <c r="A1187">
        <v>913.6</v>
      </c>
      <c r="B1187" s="3">
        <v>8.0687795233881701E-7</v>
      </c>
      <c r="C1187" s="5">
        <f t="shared" si="30"/>
        <v>-30.931921513179496</v>
      </c>
    </row>
    <row r="1188" spans="1:3">
      <c r="A1188">
        <v>914</v>
      </c>
      <c r="B1188" s="3">
        <v>7.9874444109672198E-7</v>
      </c>
      <c r="C1188" s="5">
        <f t="shared" si="30"/>
        <v>-30.9759215131795</v>
      </c>
    </row>
    <row r="1189" spans="1:3">
      <c r="A1189">
        <v>914.4</v>
      </c>
      <c r="B1189" s="3">
        <v>7.9087500221230201E-7</v>
      </c>
      <c r="C1189" s="5">
        <f t="shared" si="30"/>
        <v>-31.018921513179492</v>
      </c>
    </row>
    <row r="1190" spans="1:3">
      <c r="A1190">
        <v>914.8</v>
      </c>
      <c r="B1190" s="3">
        <v>7.8290280430685903E-7</v>
      </c>
      <c r="C1190" s="5">
        <f t="shared" si="30"/>
        <v>-31.062921513179489</v>
      </c>
    </row>
    <row r="1191" spans="1:3">
      <c r="A1191">
        <v>915.2</v>
      </c>
      <c r="B1191" s="3">
        <v>2.3692334122889098E-5</v>
      </c>
      <c r="C1191" s="5">
        <f t="shared" si="30"/>
        <v>-16.253921513179499</v>
      </c>
    </row>
    <row r="1192" spans="1:3">
      <c r="A1192">
        <v>915.6</v>
      </c>
      <c r="B1192" s="3">
        <v>2.3078514374087999E-5</v>
      </c>
      <c r="C1192" s="5">
        <f t="shared" si="30"/>
        <v>-16.367921513179489</v>
      </c>
    </row>
    <row r="1193" spans="1:3">
      <c r="A1193">
        <v>916</v>
      </c>
      <c r="B1193" s="3">
        <v>1.4404820427746799E-6</v>
      </c>
      <c r="C1193" s="5">
        <f t="shared" si="30"/>
        <v>-28.4149215131795</v>
      </c>
    </row>
    <row r="1194" spans="1:3">
      <c r="A1194">
        <v>916.4</v>
      </c>
      <c r="B1194" s="3">
        <v>3.26894676918923E-6</v>
      </c>
      <c r="C1194" s="5">
        <f t="shared" si="30"/>
        <v>-24.85592151317951</v>
      </c>
    </row>
    <row r="1195" spans="1:3">
      <c r="A1195">
        <v>916.8</v>
      </c>
      <c r="B1195" s="3">
        <v>2.1737412592156202E-6</v>
      </c>
      <c r="C1195" s="5">
        <f t="shared" si="30"/>
        <v>-26.627921513179516</v>
      </c>
    </row>
    <row r="1196" spans="1:3">
      <c r="A1196">
        <v>917.2</v>
      </c>
      <c r="B1196" s="3">
        <v>7.3605090104271303E-7</v>
      </c>
      <c r="C1196" s="5">
        <f t="shared" si="30"/>
        <v>-31.330921513179462</v>
      </c>
    </row>
    <row r="1197" spans="1:3">
      <c r="A1197">
        <v>917.6</v>
      </c>
      <c r="B1197" s="3">
        <v>3.1521570606011102E-5</v>
      </c>
      <c r="C1197" s="5">
        <f t="shared" si="30"/>
        <v>-15.013921513179469</v>
      </c>
    </row>
    <row r="1198" spans="1:3">
      <c r="A1198">
        <v>918</v>
      </c>
      <c r="B1198" s="3">
        <v>1.5121951773266501E-5</v>
      </c>
      <c r="C1198" s="5">
        <f t="shared" si="30"/>
        <v>-18.203921513179495</v>
      </c>
    </row>
    <row r="1199" spans="1:3">
      <c r="A1199">
        <v>918.4</v>
      </c>
      <c r="B1199" s="3">
        <v>1.7865198610086801E-5</v>
      </c>
      <c r="C1199" s="5">
        <f t="shared" si="30"/>
        <v>-17.479921513179484</v>
      </c>
    </row>
    <row r="1200" spans="1:3">
      <c r="A1200">
        <v>918.8</v>
      </c>
      <c r="B1200" s="3">
        <v>1.8038808523378601E-5</v>
      </c>
      <c r="C1200" s="5">
        <f t="shared" si="30"/>
        <v>-17.437921513179489</v>
      </c>
    </row>
    <row r="1201" spans="1:3">
      <c r="A1201">
        <v>919.2</v>
      </c>
      <c r="B1201" s="3">
        <v>6.9904937004859295E-7</v>
      </c>
      <c r="C1201" s="5">
        <f t="shared" si="30"/>
        <v>-31.554921513179501</v>
      </c>
    </row>
    <row r="1202" spans="1:3">
      <c r="A1202">
        <v>919.6</v>
      </c>
      <c r="B1202" s="3">
        <v>2.3110420554921699E-6</v>
      </c>
      <c r="C1202" s="5">
        <f t="shared" si="30"/>
        <v>-26.361921513179496</v>
      </c>
    </row>
    <row r="1203" spans="1:3">
      <c r="A1203">
        <v>920</v>
      </c>
      <c r="B1203" s="3">
        <v>8.1490662528378899E-7</v>
      </c>
      <c r="C1203" s="5">
        <f t="shared" si="30"/>
        <v>-30.888921513179497</v>
      </c>
    </row>
    <row r="1204" spans="1:3">
      <c r="A1204">
        <v>920.4</v>
      </c>
      <c r="B1204" s="3">
        <v>6.77965897188283E-7</v>
      </c>
      <c r="C1204" s="5">
        <f t="shared" si="30"/>
        <v>-31.687921513179518</v>
      </c>
    </row>
    <row r="1205" spans="1:3">
      <c r="A1205">
        <v>920.8</v>
      </c>
      <c r="B1205" s="3">
        <v>6.7113184845693799E-7</v>
      </c>
      <c r="C1205" s="5">
        <f t="shared" si="30"/>
        <v>-31.731921513179479</v>
      </c>
    </row>
    <row r="1206" spans="1:3">
      <c r="A1206">
        <v>921.2</v>
      </c>
      <c r="B1206" s="3">
        <v>7.3351305651918099E-6</v>
      </c>
      <c r="C1206" s="5">
        <f t="shared" si="30"/>
        <v>-21.345921513179491</v>
      </c>
    </row>
    <row r="1207" spans="1:3">
      <c r="A1207">
        <v>921.6</v>
      </c>
      <c r="B1207" s="3">
        <v>1.2924324353169699E-5</v>
      </c>
      <c r="C1207" s="5">
        <f t="shared" si="30"/>
        <v>-18.885921513179511</v>
      </c>
    </row>
    <row r="1208" spans="1:3">
      <c r="A1208">
        <v>922</v>
      </c>
      <c r="B1208" s="3">
        <v>6.5134014826334801E-7</v>
      </c>
      <c r="C1208" s="5">
        <f t="shared" si="30"/>
        <v>-31.861921513179475</v>
      </c>
    </row>
    <row r="1209" spans="1:3">
      <c r="A1209">
        <v>922.4</v>
      </c>
      <c r="B1209" s="3">
        <v>7.2896696681596898E-6</v>
      </c>
      <c r="C1209" s="5">
        <f t="shared" si="30"/>
        <v>-21.372921513179477</v>
      </c>
    </row>
    <row r="1210" spans="1:3">
      <c r="A1210">
        <v>922.8</v>
      </c>
      <c r="B1210" s="3">
        <v>2.9594284784159598E-6</v>
      </c>
      <c r="C1210" s="5">
        <f t="shared" si="30"/>
        <v>-25.287921513179498</v>
      </c>
    </row>
    <row r="1211" spans="1:3">
      <c r="A1211">
        <v>923.2</v>
      </c>
      <c r="B1211" s="3">
        <v>6.3286029403704201E-6</v>
      </c>
      <c r="C1211" s="5">
        <f t="shared" si="30"/>
        <v>-21.986921513179496</v>
      </c>
    </row>
    <row r="1212" spans="1:3">
      <c r="A1212">
        <v>923.6</v>
      </c>
      <c r="B1212" s="3">
        <v>6.2691382712239801E-7</v>
      </c>
      <c r="C1212" s="5">
        <f t="shared" si="30"/>
        <v>-32.027921513179493</v>
      </c>
    </row>
    <row r="1213" spans="1:3">
      <c r="A1213">
        <v>924</v>
      </c>
      <c r="B1213" s="3">
        <v>6.2102323425941704E-7</v>
      </c>
      <c r="C1213" s="5">
        <f t="shared" si="30"/>
        <v>-32.068921513179511</v>
      </c>
    </row>
    <row r="1214" spans="1:3">
      <c r="A1214">
        <v>924.4</v>
      </c>
      <c r="B1214" s="3">
        <v>1.5703911845922E-5</v>
      </c>
      <c r="C1214" s="5">
        <f t="shared" si="30"/>
        <v>-18.039921513179507</v>
      </c>
    </row>
    <row r="1215" spans="1:3">
      <c r="A1215">
        <v>924.8</v>
      </c>
      <c r="B1215" s="3">
        <v>6.0982868488070996E-7</v>
      </c>
      <c r="C1215" s="5">
        <f t="shared" si="30"/>
        <v>-32.147921513179455</v>
      </c>
    </row>
    <row r="1216" spans="1:3">
      <c r="A1216">
        <v>925.2</v>
      </c>
      <c r="B1216" s="3">
        <v>1.3471248536441201E-6</v>
      </c>
      <c r="C1216" s="5">
        <f t="shared" si="30"/>
        <v>-28.70592151317949</v>
      </c>
    </row>
    <row r="1217" spans="1:3">
      <c r="A1217">
        <v>925.6</v>
      </c>
      <c r="B1217" s="3">
        <v>7.6121589577169099E-6</v>
      </c>
      <c r="C1217" s="5">
        <f t="shared" si="30"/>
        <v>-21.184921513179503</v>
      </c>
    </row>
    <row r="1218" spans="1:3">
      <c r="A1218">
        <v>926</v>
      </c>
      <c r="B1218" s="3">
        <v>5.93892510774642E-7</v>
      </c>
      <c r="C1218" s="5">
        <f t="shared" si="30"/>
        <v>-32.262921513179506</v>
      </c>
    </row>
    <row r="1219" spans="1:3">
      <c r="A1219">
        <v>926.4</v>
      </c>
      <c r="B1219" s="3">
        <v>2.0980114240809899E-5</v>
      </c>
      <c r="C1219" s="5">
        <f t="shared" ref="C1219:C1282" si="31">30+10*LOG10(B1219)</f>
        <v>-16.781921513179483</v>
      </c>
    </row>
    <row r="1220" spans="1:3">
      <c r="A1220">
        <v>926.8</v>
      </c>
      <c r="B1220" s="3">
        <v>2.2116064541918001E-6</v>
      </c>
      <c r="C1220" s="5">
        <f t="shared" si="31"/>
        <v>-26.552921513179484</v>
      </c>
    </row>
    <row r="1221" spans="1:3">
      <c r="A1221">
        <v>927.2</v>
      </c>
      <c r="B1221" s="3">
        <v>3.1478052015359202E-6</v>
      </c>
      <c r="C1221" s="5">
        <f t="shared" si="31"/>
        <v>-25.01992151317949</v>
      </c>
    </row>
    <row r="1222" spans="1:3">
      <c r="A1222">
        <v>927.6</v>
      </c>
      <c r="B1222" s="3">
        <v>2.4626792361180701E-5</v>
      </c>
      <c r="C1222" s="5">
        <f t="shared" si="31"/>
        <v>-16.0859215131795</v>
      </c>
    </row>
    <row r="1223" spans="1:3">
      <c r="A1223">
        <v>928</v>
      </c>
      <c r="B1223" s="3">
        <v>2.8980631766027602E-5</v>
      </c>
      <c r="C1223" s="5">
        <f t="shared" si="31"/>
        <v>-15.378921513179492</v>
      </c>
    </row>
    <row r="1224" spans="1:3">
      <c r="A1224">
        <v>928.4</v>
      </c>
      <c r="B1224" s="3">
        <v>3.8860452085220697E-5</v>
      </c>
      <c r="C1224" s="5">
        <f t="shared" si="31"/>
        <v>-14.104921513179491</v>
      </c>
    </row>
    <row r="1225" spans="1:3">
      <c r="A1225">
        <v>928.8</v>
      </c>
      <c r="B1225" s="3">
        <v>3.3045159214601301E-5</v>
      </c>
      <c r="C1225" s="5">
        <f t="shared" si="31"/>
        <v>-14.808921513179513</v>
      </c>
    </row>
    <row r="1226" spans="1:3">
      <c r="A1226">
        <v>929.2</v>
      </c>
      <c r="B1226" s="3">
        <v>1.6255781333529298E-5</v>
      </c>
      <c r="C1226" s="5">
        <f t="shared" si="31"/>
        <v>-17.889921513179459</v>
      </c>
    </row>
    <row r="1227" spans="1:3">
      <c r="A1227">
        <v>929.6</v>
      </c>
      <c r="B1227" s="3">
        <v>2.5823068583294198E-5</v>
      </c>
      <c r="C1227" s="5">
        <f t="shared" si="31"/>
        <v>-15.879921513179497</v>
      </c>
    </row>
    <row r="1228" spans="1:3">
      <c r="A1228">
        <v>930</v>
      </c>
      <c r="B1228" s="3">
        <v>3.4738242990092401E-5</v>
      </c>
      <c r="C1228" s="5">
        <f t="shared" si="31"/>
        <v>-14.591921513179486</v>
      </c>
    </row>
    <row r="1229" spans="1:3">
      <c r="A1229">
        <v>930.4</v>
      </c>
      <c r="B1229" s="3">
        <v>4.3884165948851898E-5</v>
      </c>
      <c r="C1229" s="5">
        <f t="shared" si="31"/>
        <v>-13.576921513179492</v>
      </c>
    </row>
    <row r="1230" spans="1:3">
      <c r="A1230">
        <v>930.8</v>
      </c>
      <c r="B1230" s="3">
        <v>3.4746242687102601E-5</v>
      </c>
      <c r="C1230" s="5">
        <f t="shared" si="31"/>
        <v>-14.590921513179502</v>
      </c>
    </row>
    <row r="1231" spans="1:3">
      <c r="A1231">
        <v>931.2</v>
      </c>
      <c r="B1231" s="3">
        <v>3.7497977891566697E-5</v>
      </c>
      <c r="C1231" s="5">
        <f t="shared" si="31"/>
        <v>-14.259921513179485</v>
      </c>
    </row>
    <row r="1232" spans="1:3">
      <c r="A1232">
        <v>931.6</v>
      </c>
      <c r="B1232" s="3">
        <v>4.9523102995073502E-5</v>
      </c>
      <c r="C1232" s="5">
        <f t="shared" si="31"/>
        <v>-13.051921513179501</v>
      </c>
    </row>
    <row r="1233" spans="1:3">
      <c r="A1233">
        <v>932</v>
      </c>
      <c r="B1233" s="3">
        <v>5.0212037983715199E-5</v>
      </c>
      <c r="C1233" s="5">
        <f t="shared" si="31"/>
        <v>-12.991921513179499</v>
      </c>
    </row>
    <row r="1234" spans="1:3">
      <c r="A1234">
        <v>932.4</v>
      </c>
      <c r="B1234" s="3">
        <v>7.0746970708761002E-5</v>
      </c>
      <c r="C1234" s="5">
        <f t="shared" si="31"/>
        <v>-11.50292151317948</v>
      </c>
    </row>
    <row r="1235" spans="1:3">
      <c r="A1235">
        <v>932.8</v>
      </c>
      <c r="B1235" s="3">
        <v>7.3098396228020294E-5</v>
      </c>
      <c r="C1235" s="5">
        <f t="shared" si="31"/>
        <v>-11.360921513179491</v>
      </c>
    </row>
    <row r="1236" spans="1:3">
      <c r="A1236">
        <v>933.2</v>
      </c>
      <c r="B1236" s="3">
        <v>7.9892837997697899E-5</v>
      </c>
      <c r="C1236" s="5">
        <f t="shared" si="31"/>
        <v>-10.974921513179474</v>
      </c>
    </row>
    <row r="1237" spans="1:3">
      <c r="A1237">
        <v>933.6</v>
      </c>
      <c r="B1237">
        <v>1.1716768485666E-4</v>
      </c>
      <c r="C1237" s="5">
        <f t="shared" si="31"/>
        <v>-9.3119215131795059</v>
      </c>
    </row>
    <row r="1238" spans="1:3">
      <c r="A1238">
        <v>934</v>
      </c>
      <c r="B1238">
        <v>1.076484667963E-4</v>
      </c>
      <c r="C1238" s="5">
        <f t="shared" si="31"/>
        <v>-9.6799215131795222</v>
      </c>
    </row>
    <row r="1239" spans="1:3">
      <c r="A1239">
        <v>934.4</v>
      </c>
      <c r="B1239">
        <v>1.4230096613451E-4</v>
      </c>
      <c r="C1239" s="5">
        <f t="shared" si="31"/>
        <v>-8.4679215131794976</v>
      </c>
    </row>
    <row r="1240" spans="1:3">
      <c r="A1240">
        <v>934.8</v>
      </c>
      <c r="B1240">
        <v>1.4041317145221599E-4</v>
      </c>
      <c r="C1240" s="5">
        <f t="shared" si="31"/>
        <v>-8.5259215131795187</v>
      </c>
    </row>
    <row r="1241" spans="1:3">
      <c r="A1241">
        <v>935.2</v>
      </c>
      <c r="B1241">
        <v>1.5772765577903701E-4</v>
      </c>
      <c r="C1241" s="5">
        <f t="shared" si="31"/>
        <v>-8.0209215131794878</v>
      </c>
    </row>
    <row r="1242" spans="1:3">
      <c r="A1242">
        <v>935.6</v>
      </c>
      <c r="B1242">
        <v>1.50005729963396E-4</v>
      </c>
      <c r="C1242" s="5">
        <f t="shared" si="31"/>
        <v>-8.2389215131794771</v>
      </c>
    </row>
    <row r="1243" spans="1:3">
      <c r="A1243">
        <v>936</v>
      </c>
      <c r="B1243">
        <v>1.3246704507828799E-4</v>
      </c>
      <c r="C1243" s="5">
        <f t="shared" si="31"/>
        <v>-8.778921513179526</v>
      </c>
    </row>
    <row r="1244" spans="1:3">
      <c r="A1244">
        <v>936.4</v>
      </c>
      <c r="B1244">
        <v>1.4457987624862001E-4</v>
      </c>
      <c r="C1244" s="5">
        <f t="shared" si="31"/>
        <v>-8.3989215131795021</v>
      </c>
    </row>
    <row r="1245" spans="1:3">
      <c r="A1245">
        <v>936.8</v>
      </c>
      <c r="B1245">
        <v>1.3052925181790301E-4</v>
      </c>
      <c r="C1245" s="5">
        <f t="shared" si="31"/>
        <v>-8.8429215131794621</v>
      </c>
    </row>
    <row r="1246" spans="1:3">
      <c r="A1246">
        <v>937.2</v>
      </c>
      <c r="B1246" s="3">
        <v>9.2450198651425493E-5</v>
      </c>
      <c r="C1246" s="5">
        <f t="shared" si="31"/>
        <v>-10.340921513179481</v>
      </c>
    </row>
    <row r="1247" spans="1:3">
      <c r="A1247">
        <v>937.6</v>
      </c>
      <c r="B1247" s="3">
        <v>9.6495675059563902E-5</v>
      </c>
      <c r="C1247" s="5">
        <f t="shared" si="31"/>
        <v>-10.154921513179488</v>
      </c>
    </row>
    <row r="1248" spans="1:3">
      <c r="A1248">
        <v>938</v>
      </c>
      <c r="B1248" s="3">
        <v>7.6490561445399498E-5</v>
      </c>
      <c r="C1248" s="5">
        <f t="shared" si="31"/>
        <v>-11.163921513179474</v>
      </c>
    </row>
    <row r="1249" spans="1:3">
      <c r="A1249">
        <v>938.4</v>
      </c>
      <c r="B1249" s="3">
        <v>7.3182602330386595E-5</v>
      </c>
      <c r="C1249" s="5">
        <f t="shared" si="31"/>
        <v>-11.355921513179474</v>
      </c>
    </row>
    <row r="1250" spans="1:3">
      <c r="A1250">
        <v>938.8</v>
      </c>
      <c r="B1250" s="3">
        <v>5.6416722011657598E-5</v>
      </c>
      <c r="C1250" s="5">
        <f t="shared" si="31"/>
        <v>-12.485921513179477</v>
      </c>
    </row>
    <row r="1251" spans="1:3">
      <c r="A1251">
        <v>939.2</v>
      </c>
      <c r="B1251" s="3">
        <v>6.2345892831397695E-5</v>
      </c>
      <c r="C1251" s="5">
        <f t="shared" si="31"/>
        <v>-12.051921513179508</v>
      </c>
    </row>
    <row r="1252" spans="1:3">
      <c r="A1252">
        <v>939.6</v>
      </c>
      <c r="B1252" s="3">
        <v>6.6299132931294793E-5</v>
      </c>
      <c r="C1252" s="5">
        <f t="shared" si="31"/>
        <v>-11.784921513179484</v>
      </c>
    </row>
    <row r="1253" spans="1:3">
      <c r="A1253">
        <v>940</v>
      </c>
      <c r="B1253" s="3">
        <v>5.7148896467472198E-5</v>
      </c>
      <c r="C1253" s="5">
        <f t="shared" si="31"/>
        <v>-12.429921513179487</v>
      </c>
    </row>
    <row r="1254" spans="1:3">
      <c r="A1254">
        <v>940.4</v>
      </c>
      <c r="B1254" s="3">
        <v>4.7578182591555602E-5</v>
      </c>
      <c r="C1254" s="5">
        <f t="shared" si="31"/>
        <v>-13.225921513179493</v>
      </c>
    </row>
    <row r="1255" spans="1:3">
      <c r="A1255">
        <v>940.8</v>
      </c>
      <c r="B1255" s="3">
        <v>9.3887515931415596E-5</v>
      </c>
      <c r="C1255" s="5">
        <f t="shared" si="31"/>
        <v>-10.273921513179502</v>
      </c>
    </row>
    <row r="1256" spans="1:3">
      <c r="A1256">
        <v>941.2</v>
      </c>
      <c r="B1256" s="3">
        <v>8.49978320338562E-5</v>
      </c>
      <c r="C1256" s="5">
        <f t="shared" si="31"/>
        <v>-10.705921513179497</v>
      </c>
    </row>
    <row r="1257" spans="1:3">
      <c r="A1257">
        <v>941.6</v>
      </c>
      <c r="B1257" s="3">
        <v>8.9868573618151297E-5</v>
      </c>
      <c r="C1257" s="5">
        <f t="shared" si="31"/>
        <v>-10.4639215131795</v>
      </c>
    </row>
    <row r="1258" spans="1:3">
      <c r="A1258">
        <v>942</v>
      </c>
      <c r="B1258" s="3">
        <v>8.9538094695911806E-5</v>
      </c>
      <c r="C1258" s="5">
        <f t="shared" si="31"/>
        <v>-10.479921513179491</v>
      </c>
    </row>
    <row r="1259" spans="1:3">
      <c r="A1259">
        <v>942.4</v>
      </c>
      <c r="B1259">
        <v>1.1030821290716601E-4</v>
      </c>
      <c r="C1259" s="5">
        <f t="shared" si="31"/>
        <v>-9.5739215131795135</v>
      </c>
    </row>
    <row r="1260" spans="1:3">
      <c r="A1260">
        <v>942.8</v>
      </c>
      <c r="B1260">
        <v>1.10054511057631E-4</v>
      </c>
      <c r="C1260" s="5">
        <f t="shared" si="31"/>
        <v>-9.5839215131795257</v>
      </c>
    </row>
    <row r="1261" spans="1:3">
      <c r="A1261">
        <v>943.2</v>
      </c>
      <c r="B1261">
        <v>1.0358761850354901E-4</v>
      </c>
      <c r="C1261" s="5">
        <f t="shared" si="31"/>
        <v>-9.8469215131795025</v>
      </c>
    </row>
    <row r="1262" spans="1:3">
      <c r="A1262">
        <v>943.6</v>
      </c>
      <c r="B1262">
        <v>1.1051159540920301E-4</v>
      </c>
      <c r="C1262" s="5">
        <f t="shared" si="31"/>
        <v>-9.5659215131795037</v>
      </c>
    </row>
    <row r="1263" spans="1:3">
      <c r="A1263">
        <v>944</v>
      </c>
      <c r="B1263" s="3">
        <v>9.1602610135514304E-5</v>
      </c>
      <c r="C1263" s="5">
        <f t="shared" si="31"/>
        <v>-10.380921513179501</v>
      </c>
    </row>
    <row r="1264" spans="1:3">
      <c r="A1264">
        <v>944.4</v>
      </c>
      <c r="B1264" s="3">
        <v>7.3910790748064401E-5</v>
      </c>
      <c r="C1264" s="5">
        <f t="shared" si="31"/>
        <v>-11.312921513179468</v>
      </c>
    </row>
    <row r="1265" spans="1:3">
      <c r="A1265">
        <v>944.8</v>
      </c>
      <c r="B1265" s="3">
        <v>7.4388850653131695E-5</v>
      </c>
      <c r="C1265" s="5">
        <f t="shared" si="31"/>
        <v>-11.284921513179491</v>
      </c>
    </row>
    <row r="1266" spans="1:3">
      <c r="A1266">
        <v>945.2</v>
      </c>
      <c r="B1266" s="3">
        <v>7.0551759423163199E-5</v>
      </c>
      <c r="C1266" s="5">
        <f t="shared" si="31"/>
        <v>-11.514921513179488</v>
      </c>
    </row>
    <row r="1267" spans="1:3">
      <c r="A1267">
        <v>945.6</v>
      </c>
      <c r="B1267" s="3">
        <v>4.9272868785126602E-5</v>
      </c>
      <c r="C1267" s="5">
        <f t="shared" si="31"/>
        <v>-13.073921513179478</v>
      </c>
    </row>
    <row r="1268" spans="1:3">
      <c r="A1268">
        <v>946</v>
      </c>
      <c r="B1268" s="3">
        <v>5.8372440167334299E-5</v>
      </c>
      <c r="C1268" s="5">
        <f t="shared" si="31"/>
        <v>-12.337921513179488</v>
      </c>
    </row>
    <row r="1269" spans="1:3">
      <c r="A1269">
        <v>946.4</v>
      </c>
      <c r="B1269" s="3">
        <v>3.3574368183466402E-5</v>
      </c>
      <c r="C1269" s="5">
        <f t="shared" si="31"/>
        <v>-14.739921513179496</v>
      </c>
    </row>
    <row r="1270" spans="1:3">
      <c r="A1270">
        <v>946.8</v>
      </c>
      <c r="B1270" s="3">
        <v>3.0444430094858002E-5</v>
      </c>
      <c r="C1270" s="5">
        <f t="shared" si="31"/>
        <v>-15.164921513179479</v>
      </c>
    </row>
    <row r="1271" spans="1:3">
      <c r="A1271">
        <v>947.2</v>
      </c>
      <c r="B1271" s="3">
        <v>2.1523249924977602E-5</v>
      </c>
      <c r="C1271" s="5">
        <f t="shared" si="31"/>
        <v>-16.670921513179493</v>
      </c>
    </row>
    <row r="1272" spans="1:3">
      <c r="A1272">
        <v>947.6</v>
      </c>
      <c r="B1272" s="3">
        <v>1.2402460389631099E-5</v>
      </c>
      <c r="C1272" s="5">
        <f t="shared" si="31"/>
        <v>-19.064921513179492</v>
      </c>
    </row>
    <row r="1273" spans="1:3">
      <c r="A1273">
        <v>948</v>
      </c>
      <c r="B1273" s="3">
        <v>1.5427936713195301E-5</v>
      </c>
      <c r="C1273" s="5">
        <f t="shared" si="31"/>
        <v>-18.116921513179499</v>
      </c>
    </row>
    <row r="1274" spans="1:3">
      <c r="A1274">
        <v>948.4</v>
      </c>
      <c r="B1274" s="3">
        <v>2.5888557278647701E-5</v>
      </c>
      <c r="C1274" s="5">
        <f t="shared" si="31"/>
        <v>-15.868921513179508</v>
      </c>
    </row>
    <row r="1275" spans="1:3">
      <c r="A1275">
        <v>948.8</v>
      </c>
      <c r="B1275" s="3">
        <v>4.0955086608654901E-7</v>
      </c>
      <c r="C1275" s="5">
        <f t="shared" si="31"/>
        <v>-33.876921513179497</v>
      </c>
    </row>
    <row r="1276" spans="1:3">
      <c r="A1276">
        <v>949.2</v>
      </c>
      <c r="B1276" s="3">
        <v>2.2289886069988899E-5</v>
      </c>
      <c r="C1276" s="5">
        <f t="shared" si="31"/>
        <v>-16.518921513179492</v>
      </c>
    </row>
    <row r="1277" spans="1:3">
      <c r="A1277">
        <v>949.6</v>
      </c>
      <c r="B1277" s="3">
        <v>3.1623348101834398E-5</v>
      </c>
      <c r="C1277" s="5">
        <f t="shared" si="31"/>
        <v>-14.999921513179508</v>
      </c>
    </row>
    <row r="1278" spans="1:3">
      <c r="A1278">
        <v>950</v>
      </c>
      <c r="B1278" s="3">
        <v>6.8502725134856404E-6</v>
      </c>
      <c r="C1278" s="5">
        <f t="shared" si="31"/>
        <v>-21.642921513179481</v>
      </c>
    </row>
    <row r="1279" spans="1:3">
      <c r="A1279">
        <v>950.4</v>
      </c>
      <c r="B1279" s="3">
        <v>2.15480437519281E-5</v>
      </c>
      <c r="C1279" s="5">
        <f t="shared" si="31"/>
        <v>-16.665921513179498</v>
      </c>
    </row>
    <row r="1280" spans="1:3">
      <c r="A1280">
        <v>950.8</v>
      </c>
      <c r="B1280" s="3">
        <v>2.1978995934350501E-5</v>
      </c>
      <c r="C1280" s="5">
        <f t="shared" si="31"/>
        <v>-16.579921513179492</v>
      </c>
    </row>
    <row r="1281" spans="1:3">
      <c r="A1281">
        <v>951.2</v>
      </c>
      <c r="B1281" s="3">
        <v>1.8302391825674102E-5</v>
      </c>
      <c r="C1281" s="5">
        <f t="shared" si="31"/>
        <v>-17.374921513179501</v>
      </c>
    </row>
    <row r="1282" spans="1:3">
      <c r="A1282">
        <v>951.6</v>
      </c>
      <c r="B1282" s="3">
        <v>2.46324635425724E-5</v>
      </c>
      <c r="C1282" s="5">
        <f t="shared" si="31"/>
        <v>-16.084921513179509</v>
      </c>
    </row>
    <row r="1283" spans="1:3">
      <c r="A1283">
        <v>952</v>
      </c>
      <c r="B1283" s="3">
        <v>2.42609525640645E-5</v>
      </c>
      <c r="C1283" s="5">
        <f t="shared" ref="C1283:C1346" si="32">30+10*LOG10(B1283)</f>
        <v>-16.150921513179497</v>
      </c>
    </row>
    <row r="1284" spans="1:3">
      <c r="A1284">
        <v>952.4</v>
      </c>
      <c r="B1284" s="3">
        <v>7.37238231543686E-6</v>
      </c>
      <c r="C1284" s="5">
        <f t="shared" si="32"/>
        <v>-21.323921513179485</v>
      </c>
    </row>
    <row r="1285" spans="1:3">
      <c r="A1285">
        <v>952.8</v>
      </c>
      <c r="B1285" s="3">
        <v>1.6842550130992798E-5</v>
      </c>
      <c r="C1285" s="5">
        <f t="shared" si="32"/>
        <v>-17.735921513179498</v>
      </c>
    </row>
    <row r="1286" spans="1:3">
      <c r="A1286">
        <v>953.2</v>
      </c>
      <c r="B1286" s="3">
        <v>3.3258897499866498E-5</v>
      </c>
      <c r="C1286" s="5">
        <f t="shared" si="32"/>
        <v>-14.780921513179493</v>
      </c>
    </row>
    <row r="1287" spans="1:3">
      <c r="A1287">
        <v>953.6</v>
      </c>
      <c r="B1287" s="3">
        <v>2.5281791693282001E-5</v>
      </c>
      <c r="C1287" s="5">
        <f t="shared" si="32"/>
        <v>-15.971921513179495</v>
      </c>
    </row>
    <row r="1288" spans="1:3">
      <c r="A1288">
        <v>954</v>
      </c>
      <c r="B1288" s="3">
        <v>3.0486519697171201E-5</v>
      </c>
      <c r="C1288" s="5">
        <f t="shared" si="32"/>
        <v>-15.158921513179493</v>
      </c>
    </row>
    <row r="1289" spans="1:3">
      <c r="A1289">
        <v>954.4</v>
      </c>
      <c r="B1289" s="3">
        <v>3.07686079908037E-5</v>
      </c>
      <c r="C1289" s="5">
        <f t="shared" si="32"/>
        <v>-15.118921513179501</v>
      </c>
    </row>
    <row r="1290" spans="1:3">
      <c r="A1290">
        <v>954.8</v>
      </c>
      <c r="B1290" s="3">
        <v>1.04811237494926E-5</v>
      </c>
      <c r="C1290" s="5">
        <f t="shared" si="32"/>
        <v>-19.795921513179536</v>
      </c>
    </row>
    <row r="1291" spans="1:3">
      <c r="A1291">
        <v>955.2</v>
      </c>
      <c r="B1291" s="3">
        <v>3.03115293286777E-5</v>
      </c>
      <c r="C1291" s="5">
        <f t="shared" si="32"/>
        <v>-15.183921513179499</v>
      </c>
    </row>
    <row r="1292" spans="1:3">
      <c r="A1292">
        <v>955.6</v>
      </c>
      <c r="B1292" s="3">
        <v>3.26518542076065E-5</v>
      </c>
      <c r="C1292" s="5">
        <f t="shared" si="32"/>
        <v>-14.860921513179484</v>
      </c>
    </row>
    <row r="1293" spans="1:3">
      <c r="A1293">
        <v>956</v>
      </c>
      <c r="B1293" s="3">
        <v>2.2289886069988899E-5</v>
      </c>
      <c r="C1293" s="5">
        <f t="shared" si="32"/>
        <v>-16.518921513179492</v>
      </c>
    </row>
    <row r="1294" spans="1:3">
      <c r="A1294">
        <v>956.4</v>
      </c>
      <c r="B1294" s="3">
        <v>4.4586958574557597E-5</v>
      </c>
      <c r="C1294" s="5">
        <f t="shared" si="32"/>
        <v>-13.507921513179497</v>
      </c>
    </row>
    <row r="1295" spans="1:3">
      <c r="A1295">
        <v>956.8</v>
      </c>
      <c r="B1295" s="3">
        <v>5.0664976865604197E-5</v>
      </c>
      <c r="C1295" s="5">
        <f t="shared" si="32"/>
        <v>-12.95292151317949</v>
      </c>
    </row>
    <row r="1296" spans="1:3">
      <c r="A1296">
        <v>957.2</v>
      </c>
      <c r="B1296" s="3">
        <v>4.4597226283241602E-5</v>
      </c>
      <c r="C1296" s="5">
        <f t="shared" si="32"/>
        <v>-13.506921513179478</v>
      </c>
    </row>
    <row r="1297" spans="1:3">
      <c r="A1297">
        <v>957.6</v>
      </c>
      <c r="B1297" s="3">
        <v>4.5061728717151503E-5</v>
      </c>
      <c r="C1297" s="5">
        <f t="shared" si="32"/>
        <v>-13.46192151317949</v>
      </c>
    </row>
    <row r="1298" spans="1:3">
      <c r="A1298">
        <v>958</v>
      </c>
      <c r="B1298" s="3">
        <v>4.23943370886234E-5</v>
      </c>
      <c r="C1298" s="5">
        <f t="shared" si="32"/>
        <v>-13.726921513179484</v>
      </c>
    </row>
    <row r="1299" spans="1:3">
      <c r="A1299">
        <v>958.4</v>
      </c>
      <c r="B1299" s="3">
        <v>3.8442165906431702E-5</v>
      </c>
      <c r="C1299" s="5">
        <f t="shared" si="32"/>
        <v>-14.151921513179474</v>
      </c>
    </row>
    <row r="1300" spans="1:3">
      <c r="A1300">
        <v>958.8</v>
      </c>
      <c r="B1300" s="3">
        <v>5.5732413247838897E-5</v>
      </c>
      <c r="C1300" s="5">
        <f t="shared" si="32"/>
        <v>-12.538921513179481</v>
      </c>
    </row>
    <row r="1301" spans="1:3">
      <c r="A1301">
        <v>959.2</v>
      </c>
      <c r="B1301" s="3">
        <v>4.2472502314240098E-5</v>
      </c>
      <c r="C1301" s="5">
        <f t="shared" si="32"/>
        <v>-13.718921513179495</v>
      </c>
    </row>
    <row r="1302" spans="1:3">
      <c r="A1302">
        <v>959.6</v>
      </c>
      <c r="B1302" s="3">
        <v>3.93466578399459E-5</v>
      </c>
      <c r="C1302" s="5">
        <f t="shared" si="32"/>
        <v>-14.050921513179489</v>
      </c>
    </row>
    <row r="1303" spans="1:3">
      <c r="A1303">
        <v>960</v>
      </c>
      <c r="B1303" s="3">
        <v>3.78013968806162E-5</v>
      </c>
      <c r="C1303" s="5">
        <f t="shared" si="32"/>
        <v>-14.224921513179495</v>
      </c>
    </row>
    <row r="1304" spans="1:3">
      <c r="A1304">
        <v>960.4</v>
      </c>
      <c r="B1304" s="3">
        <v>3.0697842156155997E-5</v>
      </c>
      <c r="C1304" s="5">
        <f t="shared" si="32"/>
        <v>-15.128921513179492</v>
      </c>
    </row>
    <row r="1305" spans="1:3">
      <c r="A1305">
        <v>960.8</v>
      </c>
      <c r="B1305" s="3">
        <v>1.9494309134332001E-5</v>
      </c>
      <c r="C1305" s="5">
        <f t="shared" si="32"/>
        <v>-17.100921513179486</v>
      </c>
    </row>
    <row r="1306" spans="1:3">
      <c r="A1306">
        <v>961.2</v>
      </c>
      <c r="B1306" s="3">
        <v>3.4064957283451298E-5</v>
      </c>
      <c r="C1306" s="5">
        <f t="shared" si="32"/>
        <v>-14.676921513179494</v>
      </c>
    </row>
    <row r="1307" spans="1:3">
      <c r="A1307">
        <v>961.6</v>
      </c>
      <c r="B1307" s="3">
        <v>2.3201061147477198E-5</v>
      </c>
      <c r="C1307" s="5">
        <f t="shared" si="32"/>
        <v>-16.344921513179493</v>
      </c>
    </row>
    <row r="1308" spans="1:3">
      <c r="A1308">
        <v>962</v>
      </c>
      <c r="B1308" s="3">
        <v>1.66344271226488E-5</v>
      </c>
      <c r="C1308" s="5">
        <f t="shared" si="32"/>
        <v>-17.789921513179472</v>
      </c>
    </row>
    <row r="1309" spans="1:3">
      <c r="A1309">
        <v>962.4</v>
      </c>
      <c r="B1309" s="3">
        <v>2.4166171247710499E-5</v>
      </c>
      <c r="C1309" s="5">
        <f t="shared" si="32"/>
        <v>-16.167921513179508</v>
      </c>
    </row>
    <row r="1310" spans="1:3">
      <c r="A1310">
        <v>962.8</v>
      </c>
      <c r="B1310" s="3">
        <v>3.3877226569538699E-5</v>
      </c>
      <c r="C1310" s="5">
        <f t="shared" si="32"/>
        <v>-14.700921513179487</v>
      </c>
    </row>
    <row r="1311" spans="1:3">
      <c r="A1311">
        <v>963.2</v>
      </c>
      <c r="B1311" s="3">
        <v>2.5073089371023899E-5</v>
      </c>
      <c r="C1311" s="5">
        <f t="shared" si="32"/>
        <v>-16.007921513179497</v>
      </c>
    </row>
    <row r="1312" spans="1:3">
      <c r="A1312">
        <v>963.6</v>
      </c>
      <c r="B1312" s="3">
        <v>3.5925915881330499E-5</v>
      </c>
      <c r="C1312" s="5">
        <f t="shared" si="32"/>
        <v>-14.445921513179492</v>
      </c>
    </row>
    <row r="1313" spans="1:3">
      <c r="A1313">
        <v>964</v>
      </c>
      <c r="B1313" s="3">
        <v>3.14490730054041E-5</v>
      </c>
      <c r="C1313" s="5">
        <f t="shared" si="32"/>
        <v>-15.023921513179502</v>
      </c>
    </row>
    <row r="1314" spans="1:3">
      <c r="A1314">
        <v>964.4</v>
      </c>
      <c r="B1314" s="3">
        <v>2.67983372736217E-5</v>
      </c>
      <c r="C1314" s="5">
        <f t="shared" si="32"/>
        <v>-15.718921513179502</v>
      </c>
    </row>
    <row r="1315" spans="1:3">
      <c r="A1315">
        <v>964.8</v>
      </c>
      <c r="B1315" s="3">
        <v>4.9820473255996099E-5</v>
      </c>
      <c r="C1315" s="5">
        <f t="shared" si="32"/>
        <v>-13.025921513179497</v>
      </c>
    </row>
    <row r="1316" spans="1:3">
      <c r="A1316">
        <v>965.2</v>
      </c>
      <c r="B1316" s="3">
        <v>5.6951851652065802E-5</v>
      </c>
      <c r="C1316" s="5">
        <f t="shared" si="32"/>
        <v>-12.444921513179494</v>
      </c>
    </row>
    <row r="1317" spans="1:3">
      <c r="A1317">
        <v>965.6</v>
      </c>
      <c r="B1317" s="3">
        <v>6.76718187389554E-5</v>
      </c>
      <c r="C1317" s="5">
        <f t="shared" si="32"/>
        <v>-11.695921513179492</v>
      </c>
    </row>
    <row r="1318" spans="1:3">
      <c r="A1318">
        <v>966</v>
      </c>
      <c r="B1318" s="3">
        <v>7.0276131802542705E-5</v>
      </c>
      <c r="C1318" s="5">
        <f t="shared" si="32"/>
        <v>-11.531921513179491</v>
      </c>
    </row>
    <row r="1319" spans="1:3">
      <c r="A1319">
        <v>966.4</v>
      </c>
      <c r="B1319" s="3">
        <v>6.8235102565422003E-5</v>
      </c>
      <c r="C1319" s="5">
        <f t="shared" si="32"/>
        <v>-11.659921513179498</v>
      </c>
    </row>
    <row r="1320" spans="1:3">
      <c r="A1320">
        <v>966.8</v>
      </c>
      <c r="B1320" s="3">
        <v>6.9041123290522396E-5</v>
      </c>
      <c r="C1320" s="5">
        <f t="shared" si="32"/>
        <v>-11.608921513179496</v>
      </c>
    </row>
    <row r="1321" spans="1:3">
      <c r="A1321">
        <v>967.2</v>
      </c>
      <c r="B1321" s="3">
        <v>8.0150797637059494E-5</v>
      </c>
      <c r="C1321" s="5">
        <f t="shared" si="32"/>
        <v>-10.960921513179485</v>
      </c>
    </row>
    <row r="1322" spans="1:3">
      <c r="A1322">
        <v>967.6</v>
      </c>
      <c r="B1322" s="3">
        <v>8.3928188354815496E-5</v>
      </c>
      <c r="C1322" s="5">
        <f t="shared" si="32"/>
        <v>-10.760921513179497</v>
      </c>
    </row>
    <row r="1323" spans="1:3">
      <c r="A1323">
        <v>968</v>
      </c>
      <c r="B1323" s="3">
        <v>9.0679235222143105E-5</v>
      </c>
      <c r="C1323" s="5">
        <f t="shared" si="32"/>
        <v>-10.424921513179477</v>
      </c>
    </row>
    <row r="1324" spans="1:3">
      <c r="A1324">
        <v>968.4</v>
      </c>
      <c r="B1324" s="3">
        <v>7.8182193092378802E-5</v>
      </c>
      <c r="C1324" s="5">
        <f t="shared" si="32"/>
        <v>-11.068921513179475</v>
      </c>
    </row>
    <row r="1325" spans="1:3">
      <c r="A1325">
        <v>968.8</v>
      </c>
      <c r="B1325" s="3">
        <v>9.6985732156038996E-5</v>
      </c>
      <c r="C1325" s="5">
        <f t="shared" si="32"/>
        <v>-10.132921513179497</v>
      </c>
    </row>
    <row r="1326" spans="1:3">
      <c r="A1326">
        <v>969.2</v>
      </c>
      <c r="B1326" s="3">
        <v>8.0058573719685297E-5</v>
      </c>
      <c r="C1326" s="5">
        <f t="shared" si="32"/>
        <v>-10.965921513179481</v>
      </c>
    </row>
    <row r="1327" spans="1:3">
      <c r="A1327">
        <v>969.6</v>
      </c>
      <c r="B1327" s="3">
        <v>7.3148908255490997E-5</v>
      </c>
      <c r="C1327" s="5">
        <f t="shared" si="32"/>
        <v>-11.357921513179477</v>
      </c>
    </row>
    <row r="1328" spans="1:3">
      <c r="A1328">
        <v>970</v>
      </c>
      <c r="B1328" s="3">
        <v>7.5580167260006997E-5</v>
      </c>
      <c r="C1328" s="5">
        <f t="shared" si="32"/>
        <v>-11.215921513179495</v>
      </c>
    </row>
    <row r="1329" spans="1:3">
      <c r="A1329">
        <v>970.4</v>
      </c>
      <c r="B1329" s="3">
        <v>5.5886620543709503E-5</v>
      </c>
      <c r="C1329" s="5">
        <f t="shared" si="32"/>
        <v>-12.526921513179488</v>
      </c>
    </row>
    <row r="1330" spans="1:3">
      <c r="A1330">
        <v>970.8</v>
      </c>
      <c r="B1330" s="3">
        <v>5.3753636319496001E-5</v>
      </c>
      <c r="C1330" s="5">
        <f t="shared" si="32"/>
        <v>-12.695921513179485</v>
      </c>
    </row>
    <row r="1331" spans="1:3">
      <c r="A1331">
        <v>971.2</v>
      </c>
      <c r="B1331" s="3">
        <v>6.0772604444371799E-5</v>
      </c>
      <c r="C1331" s="5">
        <f t="shared" si="32"/>
        <v>-12.162921513179484</v>
      </c>
    </row>
    <row r="1332" spans="1:3">
      <c r="A1332">
        <v>971.6</v>
      </c>
      <c r="B1332" s="3">
        <v>4.2954418952828202E-5</v>
      </c>
      <c r="C1332" s="5">
        <f t="shared" si="32"/>
        <v>-13.669921513179489</v>
      </c>
    </row>
    <row r="1333" spans="1:3">
      <c r="A1333">
        <v>972</v>
      </c>
      <c r="B1333" s="3">
        <v>5.3494341849143597E-5</v>
      </c>
      <c r="C1333" s="5">
        <f t="shared" si="32"/>
        <v>-12.716921513179472</v>
      </c>
    </row>
    <row r="1334" spans="1:3">
      <c r="A1334">
        <v>972.4</v>
      </c>
      <c r="B1334" s="3">
        <v>5.8010665626529801E-5</v>
      </c>
      <c r="C1334" s="5">
        <f t="shared" si="32"/>
        <v>-12.364921513179496</v>
      </c>
    </row>
    <row r="1335" spans="1:3">
      <c r="A1335">
        <v>972.8</v>
      </c>
      <c r="B1335" s="3">
        <v>5.7478820647258598E-5</v>
      </c>
      <c r="C1335" s="5">
        <f t="shared" si="32"/>
        <v>-12.404921513179502</v>
      </c>
    </row>
    <row r="1336" spans="1:3">
      <c r="A1336">
        <v>973.2</v>
      </c>
      <c r="B1336" s="3">
        <v>4.1295986828688803E-5</v>
      </c>
      <c r="C1336" s="5">
        <f t="shared" si="32"/>
        <v>-13.840921513179481</v>
      </c>
    </row>
    <row r="1337" spans="1:3">
      <c r="A1337">
        <v>973.6</v>
      </c>
      <c r="B1337" s="3">
        <v>5.0246735213379401E-5</v>
      </c>
      <c r="C1337" s="5">
        <f t="shared" si="32"/>
        <v>-12.988921513179477</v>
      </c>
    </row>
    <row r="1338" spans="1:3">
      <c r="A1338">
        <v>974</v>
      </c>
      <c r="B1338" s="3">
        <v>4.3975202568774802E-5</v>
      </c>
      <c r="C1338" s="5">
        <f t="shared" si="32"/>
        <v>-13.567921513179485</v>
      </c>
    </row>
    <row r="1339" spans="1:3">
      <c r="A1339">
        <v>974.4</v>
      </c>
      <c r="B1339" s="3">
        <v>3.6610684486421797E-5</v>
      </c>
      <c r="C1339" s="5">
        <f t="shared" si="32"/>
        <v>-14.363921513179505</v>
      </c>
    </row>
    <row r="1340" spans="1:3">
      <c r="A1340">
        <v>974.8</v>
      </c>
      <c r="B1340" s="3">
        <v>2.7791235133932201E-5</v>
      </c>
      <c r="C1340" s="5">
        <f t="shared" si="32"/>
        <v>-15.560921513179487</v>
      </c>
    </row>
    <row r="1341" spans="1:3">
      <c r="A1341">
        <v>975.2</v>
      </c>
      <c r="B1341" s="3">
        <v>3.0388401002681101E-5</v>
      </c>
      <c r="C1341" s="5">
        <f t="shared" si="32"/>
        <v>-15.172921513179517</v>
      </c>
    </row>
    <row r="1342" spans="1:3">
      <c r="A1342">
        <v>975.6</v>
      </c>
      <c r="B1342" s="3">
        <v>2.4088394145004199E-5</v>
      </c>
      <c r="C1342" s="5">
        <f t="shared" si="32"/>
        <v>-16.181921513179489</v>
      </c>
    </row>
    <row r="1343" spans="1:3">
      <c r="A1343">
        <v>976</v>
      </c>
      <c r="B1343" s="3">
        <v>1.5995869365017199E-5</v>
      </c>
      <c r="C1343" s="5">
        <f t="shared" si="32"/>
        <v>-17.959921513179509</v>
      </c>
    </row>
    <row r="1344" spans="1:3">
      <c r="A1344">
        <v>976.4</v>
      </c>
      <c r="B1344" s="3">
        <v>2.31957195207243E-5</v>
      </c>
      <c r="C1344" s="5">
        <f t="shared" si="32"/>
        <v>-16.345921513179498</v>
      </c>
    </row>
    <row r="1345" spans="1:3">
      <c r="A1345">
        <v>976.8</v>
      </c>
      <c r="B1345" s="3">
        <v>2.1752433452238699E-5</v>
      </c>
      <c r="C1345" s="5">
        <f t="shared" si="32"/>
        <v>-16.624921513179515</v>
      </c>
    </row>
    <row r="1346" spans="1:3">
      <c r="A1346">
        <v>977.2</v>
      </c>
      <c r="B1346" s="3">
        <v>1.79848925994568E-5</v>
      </c>
      <c r="C1346" s="5">
        <f t="shared" si="32"/>
        <v>-17.450921513179487</v>
      </c>
    </row>
    <row r="1347" spans="1:3">
      <c r="A1347">
        <v>977.6</v>
      </c>
      <c r="B1347" s="3">
        <v>1.7510875032984602E-5</v>
      </c>
      <c r="C1347" s="5">
        <f t="shared" ref="C1347:C1410" si="33">30+10*LOG10(B1347)</f>
        <v>-17.566921513179508</v>
      </c>
    </row>
    <row r="1348" spans="1:3">
      <c r="A1348">
        <v>978</v>
      </c>
      <c r="B1348" s="3">
        <v>1.14474261027564E-5</v>
      </c>
      <c r="C1348" s="5">
        <f t="shared" si="33"/>
        <v>-19.412921513179512</v>
      </c>
    </row>
    <row r="1349" spans="1:3">
      <c r="A1349">
        <v>978.4</v>
      </c>
      <c r="B1349" s="3">
        <v>2.0907776488144099E-5</v>
      </c>
      <c r="C1349" s="5">
        <f t="shared" si="33"/>
        <v>-16.796921513179505</v>
      </c>
    </row>
    <row r="1350" spans="1:3">
      <c r="A1350">
        <v>978.8</v>
      </c>
      <c r="B1350" s="3">
        <v>1.9400273327492201E-5</v>
      </c>
      <c r="C1350" s="5">
        <f t="shared" si="33"/>
        <v>-17.121921513179494</v>
      </c>
    </row>
    <row r="1351" spans="1:3">
      <c r="A1351">
        <v>979.2</v>
      </c>
      <c r="B1351" s="3">
        <v>1.74826735709119E-5</v>
      </c>
      <c r="C1351" s="5">
        <f t="shared" si="33"/>
        <v>-17.573921513179506</v>
      </c>
    </row>
    <row r="1352" spans="1:3">
      <c r="A1352">
        <v>979.6</v>
      </c>
      <c r="B1352" s="3">
        <v>2.04130476190884E-5</v>
      </c>
      <c r="C1352" s="5">
        <f t="shared" si="33"/>
        <v>-16.900921513179497</v>
      </c>
    </row>
    <row r="1353" spans="1:3">
      <c r="A1353">
        <v>980</v>
      </c>
      <c r="B1353" s="3">
        <v>3.5563774568810599E-5</v>
      </c>
      <c r="C1353" s="5">
        <f t="shared" si="33"/>
        <v>-14.489921513179496</v>
      </c>
    </row>
    <row r="1354" spans="1:3">
      <c r="A1354">
        <v>980.4</v>
      </c>
      <c r="B1354" s="3">
        <v>2.5745886401369098E-5</v>
      </c>
      <c r="C1354" s="5">
        <f t="shared" si="33"/>
        <v>-15.892921513179495</v>
      </c>
    </row>
    <row r="1355" spans="1:3">
      <c r="A1355">
        <v>980.8</v>
      </c>
      <c r="B1355" s="3">
        <v>3.4970983693285098E-5</v>
      </c>
      <c r="C1355" s="5">
        <f t="shared" si="33"/>
        <v>-14.562921513179489</v>
      </c>
    </row>
    <row r="1356" spans="1:3">
      <c r="A1356">
        <v>981.2</v>
      </c>
      <c r="B1356" s="3">
        <v>3.4538848044324902E-5</v>
      </c>
      <c r="C1356" s="5">
        <f t="shared" si="33"/>
        <v>-14.616921513179491</v>
      </c>
    </row>
    <row r="1357" spans="1:3">
      <c r="A1357">
        <v>981.6</v>
      </c>
      <c r="B1357" s="3">
        <v>3.5318955266710098E-5</v>
      </c>
      <c r="C1357" s="5">
        <f t="shared" si="33"/>
        <v>-14.519921513179497</v>
      </c>
    </row>
    <row r="1358" spans="1:3">
      <c r="A1358">
        <v>982</v>
      </c>
      <c r="B1358" s="3">
        <v>4.5051354065142303E-5</v>
      </c>
      <c r="C1358" s="5">
        <f t="shared" si="33"/>
        <v>-13.462921513179495</v>
      </c>
    </row>
    <row r="1359" spans="1:3">
      <c r="A1359">
        <v>982.4</v>
      </c>
      <c r="B1359" s="3">
        <v>3.0346446862758199E-5</v>
      </c>
      <c r="C1359" s="5">
        <f t="shared" si="33"/>
        <v>-15.178921513179503</v>
      </c>
    </row>
    <row r="1360" spans="1:3">
      <c r="A1360">
        <v>982.8</v>
      </c>
      <c r="B1360" s="3">
        <v>4.93864544784573E-5</v>
      </c>
      <c r="C1360" s="5">
        <f t="shared" si="33"/>
        <v>-13.06392151317948</v>
      </c>
    </row>
    <row r="1361" spans="1:3">
      <c r="A1361">
        <v>983.2</v>
      </c>
      <c r="B1361" s="3">
        <v>4.1295986828688803E-5</v>
      </c>
      <c r="C1361" s="5">
        <f t="shared" si="33"/>
        <v>-13.840921513179481</v>
      </c>
    </row>
    <row r="1362" spans="1:3">
      <c r="A1362">
        <v>983.6</v>
      </c>
      <c r="B1362" s="3">
        <v>5.4226034829776601E-5</v>
      </c>
      <c r="C1362" s="5">
        <f t="shared" si="33"/>
        <v>-12.657921513179488</v>
      </c>
    </row>
    <row r="1363" spans="1:3">
      <c r="A1363">
        <v>984</v>
      </c>
      <c r="B1363" s="3">
        <v>6.3475751123073798E-5</v>
      </c>
      <c r="C1363" s="5">
        <f t="shared" si="33"/>
        <v>-11.973921513179484</v>
      </c>
    </row>
    <row r="1364" spans="1:3">
      <c r="A1364">
        <v>984.4</v>
      </c>
      <c r="B1364" s="3">
        <v>7.0959059175196599E-5</v>
      </c>
      <c r="C1364" s="5">
        <f t="shared" si="33"/>
        <v>-11.489921513179489</v>
      </c>
    </row>
    <row r="1365" spans="1:3">
      <c r="A1365">
        <v>984.8</v>
      </c>
      <c r="B1365" s="3">
        <v>7.40811727172641E-5</v>
      </c>
      <c r="C1365" s="5">
        <f t="shared" si="33"/>
        <v>-11.302921513179491</v>
      </c>
    </row>
    <row r="1366" spans="1:3">
      <c r="A1366">
        <v>985.2</v>
      </c>
      <c r="B1366" s="3">
        <v>7.5841663237295306E-5</v>
      </c>
      <c r="C1366" s="5">
        <f t="shared" si="33"/>
        <v>-11.20092151317948</v>
      </c>
    </row>
    <row r="1367" spans="1:3">
      <c r="A1367">
        <v>985.6</v>
      </c>
      <c r="B1367" s="3">
        <v>8.9044653582812095E-5</v>
      </c>
      <c r="C1367" s="5">
        <f t="shared" si="33"/>
        <v>-10.503921513179478</v>
      </c>
    </row>
    <row r="1368" spans="1:3">
      <c r="A1368">
        <v>986</v>
      </c>
      <c r="B1368" s="3">
        <v>9.5655038024425098E-5</v>
      </c>
      <c r="C1368" s="5">
        <f t="shared" si="33"/>
        <v>-10.192921513179471</v>
      </c>
    </row>
    <row r="1369" spans="1:3">
      <c r="A1369">
        <v>986.4</v>
      </c>
      <c r="B1369">
        <v>1.05464876561232E-4</v>
      </c>
      <c r="C1369" s="5">
        <f t="shared" si="33"/>
        <v>-9.7689215131794995</v>
      </c>
    </row>
    <row r="1370" spans="1:3">
      <c r="A1370">
        <v>986.8</v>
      </c>
      <c r="B1370" s="3">
        <v>9.9176287846435503E-5</v>
      </c>
      <c r="C1370" s="5">
        <f t="shared" si="33"/>
        <v>-10.035921513179503</v>
      </c>
    </row>
    <row r="1371" spans="1:3">
      <c r="A1371">
        <v>987.2</v>
      </c>
      <c r="B1371" s="3">
        <v>9.4038966749787804E-5</v>
      </c>
      <c r="C1371" s="5">
        <f t="shared" si="33"/>
        <v>-10.26692151317949</v>
      </c>
    </row>
    <row r="1372" spans="1:3">
      <c r="A1372">
        <v>987.6</v>
      </c>
      <c r="B1372">
        <v>1.08070671177866E-4</v>
      </c>
      <c r="C1372" s="5">
        <f t="shared" si="33"/>
        <v>-9.6629215131794979</v>
      </c>
    </row>
    <row r="1373" spans="1:3">
      <c r="A1373">
        <v>988</v>
      </c>
      <c r="B1373">
        <v>1.03111676628976E-4</v>
      </c>
      <c r="C1373" s="5">
        <f t="shared" si="33"/>
        <v>-9.8669215131795056</v>
      </c>
    </row>
    <row r="1374" spans="1:3">
      <c r="A1374">
        <v>988.4</v>
      </c>
      <c r="B1374">
        <v>1.07129196769314E-4</v>
      </c>
      <c r="C1374" s="5">
        <f t="shared" si="33"/>
        <v>-9.700921513179523</v>
      </c>
    </row>
    <row r="1375" spans="1:3">
      <c r="A1375">
        <v>988.8</v>
      </c>
      <c r="B1375">
        <v>1.06538811746282E-4</v>
      </c>
      <c r="C1375" s="5">
        <f t="shared" si="33"/>
        <v>-9.7249215131794955</v>
      </c>
    </row>
    <row r="1376" spans="1:3">
      <c r="A1376">
        <v>989.2</v>
      </c>
      <c r="B1376">
        <v>1.0204878742959901E-4</v>
      </c>
      <c r="C1376" s="5">
        <f t="shared" si="33"/>
        <v>-9.9119215131795215</v>
      </c>
    </row>
    <row r="1377" spans="1:3">
      <c r="A1377">
        <v>989.6</v>
      </c>
      <c r="B1377">
        <v>1.03563769318775E-4</v>
      </c>
      <c r="C1377" s="5">
        <f t="shared" si="33"/>
        <v>-9.847921513179493</v>
      </c>
    </row>
    <row r="1378" spans="1:3">
      <c r="A1378">
        <v>990</v>
      </c>
      <c r="B1378">
        <v>1.0251982323053899E-4</v>
      </c>
      <c r="C1378" s="5">
        <f t="shared" si="33"/>
        <v>-9.8919215131795042</v>
      </c>
    </row>
    <row r="1379" spans="1:3">
      <c r="A1379">
        <v>990.4</v>
      </c>
      <c r="B1379" s="3">
        <v>9.9062172628053597E-5</v>
      </c>
      <c r="C1379" s="5">
        <f t="shared" si="33"/>
        <v>-10.040921513179498</v>
      </c>
    </row>
    <row r="1380" spans="1:3">
      <c r="A1380">
        <v>990.8</v>
      </c>
      <c r="B1380">
        <v>1.02025292532983E-4</v>
      </c>
      <c r="C1380" s="5">
        <f t="shared" si="33"/>
        <v>-9.9129215131795405</v>
      </c>
    </row>
    <row r="1381" spans="1:3">
      <c r="A1381">
        <v>991.2</v>
      </c>
      <c r="B1381">
        <v>1.0924657963724301E-4</v>
      </c>
      <c r="C1381" s="5">
        <f t="shared" si="33"/>
        <v>-9.6159215131795079</v>
      </c>
    </row>
    <row r="1382" spans="1:3">
      <c r="A1382">
        <v>991.6</v>
      </c>
      <c r="B1382">
        <v>1.01486400353676E-4</v>
      </c>
      <c r="C1382" s="5">
        <f t="shared" si="33"/>
        <v>-9.9359215131795224</v>
      </c>
    </row>
    <row r="1383" spans="1:3">
      <c r="A1383">
        <v>992</v>
      </c>
      <c r="B1383">
        <v>1.0090387592086499E-4</v>
      </c>
      <c r="C1383" s="5">
        <f t="shared" si="33"/>
        <v>-9.9609215131795352</v>
      </c>
    </row>
    <row r="1384" spans="1:3">
      <c r="A1384">
        <v>992.4</v>
      </c>
      <c r="B1384">
        <v>1.11920037933787E-4</v>
      </c>
      <c r="C1384" s="5">
        <f t="shared" si="33"/>
        <v>-9.5109215131794826</v>
      </c>
    </row>
    <row r="1385" spans="1:3">
      <c r="A1385">
        <v>992.8</v>
      </c>
      <c r="B1385">
        <v>1.18879740575685E-4</v>
      </c>
      <c r="C1385" s="5">
        <f t="shared" si="33"/>
        <v>-9.2489215131794964</v>
      </c>
    </row>
    <row r="1386" spans="1:3">
      <c r="A1386">
        <v>993.2</v>
      </c>
      <c r="B1386">
        <v>1.11328882234519E-4</v>
      </c>
      <c r="C1386" s="5">
        <f t="shared" si="33"/>
        <v>-9.5339215131795001</v>
      </c>
    </row>
    <row r="1387" spans="1:3">
      <c r="A1387">
        <v>993.6</v>
      </c>
      <c r="B1387">
        <v>1.19566040807659E-4</v>
      </c>
      <c r="C1387" s="5">
        <f t="shared" si="33"/>
        <v>-9.2239215131794907</v>
      </c>
    </row>
    <row r="1388" spans="1:3">
      <c r="A1388">
        <v>994</v>
      </c>
      <c r="B1388">
        <v>1.22548457348304E-4</v>
      </c>
      <c r="C1388" s="5">
        <f t="shared" si="33"/>
        <v>-9.1169215131794843</v>
      </c>
    </row>
    <row r="1389" spans="1:3">
      <c r="A1389">
        <v>994.4</v>
      </c>
      <c r="B1389">
        <v>1.2867905080299601E-4</v>
      </c>
      <c r="C1389" s="5">
        <f t="shared" si="33"/>
        <v>-8.9049215131794952</v>
      </c>
    </row>
    <row r="1390" spans="1:3">
      <c r="A1390">
        <v>994.8</v>
      </c>
      <c r="B1390">
        <v>1.4233373591545899E-4</v>
      </c>
      <c r="C1390" s="5">
        <f t="shared" si="33"/>
        <v>-8.4669215131795212</v>
      </c>
    </row>
    <row r="1391" spans="1:3">
      <c r="A1391">
        <v>995.2</v>
      </c>
      <c r="B1391">
        <v>1.3788208711506099E-4</v>
      </c>
      <c r="C1391" s="5">
        <f t="shared" si="33"/>
        <v>-8.604921513179498</v>
      </c>
    </row>
    <row r="1392" spans="1:3">
      <c r="A1392">
        <v>995.6</v>
      </c>
      <c r="B1392">
        <v>1.5435043176811799E-4</v>
      </c>
      <c r="C1392" s="5">
        <f t="shared" si="33"/>
        <v>-8.1149215131794818</v>
      </c>
    </row>
    <row r="1393" spans="1:3">
      <c r="A1393">
        <v>996</v>
      </c>
      <c r="B1393">
        <v>1.64895137315667E-4</v>
      </c>
      <c r="C1393" s="5">
        <f t="shared" si="33"/>
        <v>-7.8279215131795112</v>
      </c>
    </row>
    <row r="1394" spans="1:3">
      <c r="A1394">
        <v>996.4</v>
      </c>
      <c r="B1394">
        <v>1.6162474350837799E-4</v>
      </c>
      <c r="C1394" s="5">
        <f t="shared" si="33"/>
        <v>-7.9149215131795003</v>
      </c>
    </row>
    <row r="1395" spans="1:3">
      <c r="A1395">
        <v>996.8</v>
      </c>
      <c r="B1395">
        <v>1.6117877425134101E-4</v>
      </c>
      <c r="C1395" s="5">
        <f t="shared" si="33"/>
        <v>-7.9269215131794795</v>
      </c>
    </row>
    <row r="1396" spans="1:3">
      <c r="A1396">
        <v>997.2</v>
      </c>
      <c r="B1396">
        <v>1.6110456577120701E-4</v>
      </c>
      <c r="C1396" s="5">
        <f t="shared" si="33"/>
        <v>-7.9289215131794748</v>
      </c>
    </row>
    <row r="1397" spans="1:3">
      <c r="A1397">
        <v>997.6</v>
      </c>
      <c r="B1397">
        <v>1.5944387797592799E-4</v>
      </c>
      <c r="C1397" s="5">
        <f t="shared" si="33"/>
        <v>-7.9739215131794907</v>
      </c>
    </row>
    <row r="1398" spans="1:3">
      <c r="A1398">
        <v>998</v>
      </c>
      <c r="B1398">
        <v>1.5682231069929199E-4</v>
      </c>
      <c r="C1398" s="5">
        <f t="shared" si="33"/>
        <v>-8.0459215131794863</v>
      </c>
    </row>
    <row r="1399" spans="1:3">
      <c r="A1399">
        <v>998.4</v>
      </c>
      <c r="B1399">
        <v>1.5725622595714399E-4</v>
      </c>
      <c r="C1399" s="5">
        <f t="shared" si="33"/>
        <v>-8.0339215131794788</v>
      </c>
    </row>
    <row r="1400" spans="1:3">
      <c r="A1400">
        <v>998.8</v>
      </c>
      <c r="B1400">
        <v>1.4161454087715199E-4</v>
      </c>
      <c r="C1400" s="5">
        <f t="shared" si="33"/>
        <v>-8.4889215131795126</v>
      </c>
    </row>
    <row r="1401" spans="1:3">
      <c r="A1401">
        <v>999.2</v>
      </c>
      <c r="B1401">
        <v>1.2726466794145801E-4</v>
      </c>
      <c r="C1401" s="5">
        <f t="shared" si="33"/>
        <v>-8.9529215131794899</v>
      </c>
    </row>
    <row r="1402" spans="1:3">
      <c r="A1402">
        <v>999.6</v>
      </c>
      <c r="B1402">
        <v>1.2540297761933601E-4</v>
      </c>
      <c r="C1402" s="5">
        <f t="shared" si="33"/>
        <v>-9.0169215131794971</v>
      </c>
    </row>
    <row r="1403" spans="1:3">
      <c r="A1403">
        <v>1000</v>
      </c>
      <c r="B1403">
        <v>1.0844457939744701E-4</v>
      </c>
      <c r="C1403" s="5">
        <f t="shared" si="33"/>
        <v>-9.6479215131794973</v>
      </c>
    </row>
    <row r="1404" spans="1:3">
      <c r="A1404">
        <v>1000.4</v>
      </c>
      <c r="B1404" s="3">
        <v>9.5655038024425098E-5</v>
      </c>
      <c r="C1404" s="5">
        <f t="shared" si="33"/>
        <v>-10.192921513179471</v>
      </c>
    </row>
    <row r="1405" spans="1:3">
      <c r="A1405">
        <v>1000.8</v>
      </c>
      <c r="B1405" s="3">
        <v>9.57211370109646E-5</v>
      </c>
      <c r="C1405" s="5">
        <f t="shared" si="33"/>
        <v>-10.189921513179499</v>
      </c>
    </row>
    <row r="1406" spans="1:3">
      <c r="A1406">
        <v>1001.2</v>
      </c>
      <c r="B1406" s="3">
        <v>7.3588143857030401E-5</v>
      </c>
      <c r="C1406" s="5">
        <f t="shared" si="33"/>
        <v>-11.331921513179481</v>
      </c>
    </row>
    <row r="1407" spans="1:3">
      <c r="A1407">
        <v>1001.6</v>
      </c>
      <c r="B1407" s="3">
        <v>7.0926388844021806E-5</v>
      </c>
      <c r="C1407" s="5">
        <f t="shared" si="33"/>
        <v>-11.491921513179484</v>
      </c>
    </row>
    <row r="1408" spans="1:3">
      <c r="A1408">
        <v>1002</v>
      </c>
      <c r="B1408" s="3">
        <v>6.7718580924495999E-5</v>
      </c>
      <c r="C1408" s="5">
        <f t="shared" si="33"/>
        <v>-11.692921513179478</v>
      </c>
    </row>
    <row r="1409" spans="1:3">
      <c r="A1409">
        <v>1002.4</v>
      </c>
      <c r="B1409" s="3">
        <v>5.5234172085932899E-5</v>
      </c>
      <c r="C1409" s="5">
        <f t="shared" si="33"/>
        <v>-12.577921513179497</v>
      </c>
    </row>
    <row r="1410" spans="1:3">
      <c r="A1410">
        <v>1002.8</v>
      </c>
      <c r="B1410" s="3">
        <v>6.1561309406320703E-5</v>
      </c>
      <c r="C1410" s="5">
        <f t="shared" si="33"/>
        <v>-12.106921513179493</v>
      </c>
    </row>
    <row r="1411" spans="1:3">
      <c r="A1411">
        <v>1003.2</v>
      </c>
      <c r="B1411" s="3">
        <v>5.1500073479006603E-5</v>
      </c>
      <c r="C1411" s="5">
        <f t="shared" ref="C1411:C1474" si="34">30+10*LOG10(B1411)</f>
        <v>-12.881921513179478</v>
      </c>
    </row>
    <row r="1412" spans="1:3">
      <c r="A1412">
        <v>1003.6</v>
      </c>
      <c r="B1412" s="3">
        <v>6.3358932095764503E-5</v>
      </c>
      <c r="C1412" s="5">
        <f t="shared" si="34"/>
        <v>-11.9819215131795</v>
      </c>
    </row>
    <row r="1413" spans="1:3">
      <c r="A1413">
        <v>1004</v>
      </c>
      <c r="B1413" s="3">
        <v>6.8062492411977404E-5</v>
      </c>
      <c r="C1413" s="5">
        <f t="shared" si="34"/>
        <v>-11.670921513179508</v>
      </c>
    </row>
    <row r="1414" spans="1:3">
      <c r="A1414">
        <v>1004.4</v>
      </c>
      <c r="B1414" s="3">
        <v>7.0910059319534904E-5</v>
      </c>
      <c r="C1414" s="5">
        <f t="shared" si="34"/>
        <v>-11.492921513179475</v>
      </c>
    </row>
    <row r="1415" spans="1:3">
      <c r="A1415">
        <v>1004.8</v>
      </c>
      <c r="B1415" s="3">
        <v>5.4039067807074099E-5</v>
      </c>
      <c r="C1415" s="5">
        <f t="shared" si="34"/>
        <v>-12.672921513179496</v>
      </c>
    </row>
    <row r="1416" spans="1:3">
      <c r="A1416">
        <v>1005.2</v>
      </c>
      <c r="B1416" s="3">
        <v>5.9883592817073502E-5</v>
      </c>
      <c r="C1416" s="5">
        <f t="shared" si="34"/>
        <v>-12.226921513179477</v>
      </c>
    </row>
    <row r="1417" spans="1:3">
      <c r="A1417">
        <v>1005.6</v>
      </c>
      <c r="B1417" s="3">
        <v>6.4048335644539595E-5</v>
      </c>
      <c r="C1417" s="5">
        <f t="shared" si="34"/>
        <v>-11.934921513179503</v>
      </c>
    </row>
    <row r="1418" spans="1:3">
      <c r="A1418">
        <v>1006</v>
      </c>
      <c r="B1418" s="3">
        <v>5.10866998600279E-5</v>
      </c>
      <c r="C1418" s="5">
        <f t="shared" si="34"/>
        <v>-12.916921513179517</v>
      </c>
    </row>
    <row r="1419" spans="1:3">
      <c r="A1419">
        <v>1006.4</v>
      </c>
      <c r="B1419" s="3">
        <v>4.2472502314240098E-5</v>
      </c>
      <c r="C1419" s="5">
        <f t="shared" si="34"/>
        <v>-13.718921513179495</v>
      </c>
    </row>
    <row r="1420" spans="1:3">
      <c r="A1420">
        <v>1006.8</v>
      </c>
      <c r="B1420" s="3">
        <v>3.7645047432237597E-5</v>
      </c>
      <c r="C1420" s="5">
        <f t="shared" si="34"/>
        <v>-14.242921513179489</v>
      </c>
    </row>
    <row r="1421" spans="1:3">
      <c r="A1421">
        <v>1007.2</v>
      </c>
      <c r="B1421" s="3">
        <v>3.0019803743161698E-5</v>
      </c>
      <c r="C1421" s="5">
        <f t="shared" si="34"/>
        <v>-15.225921513179486</v>
      </c>
    </row>
    <row r="1422" spans="1:3">
      <c r="A1422">
        <v>1007.6</v>
      </c>
      <c r="B1422" s="3">
        <v>3.3090844340103399E-5</v>
      </c>
      <c r="C1422" s="5">
        <f t="shared" si="34"/>
        <v>-14.802921513179506</v>
      </c>
    </row>
    <row r="1423" spans="1:3">
      <c r="A1423">
        <v>1008</v>
      </c>
      <c r="B1423" s="3">
        <v>3.4451477239027098E-5</v>
      </c>
      <c r="C1423" s="5">
        <f t="shared" si="34"/>
        <v>-14.627921513179487</v>
      </c>
    </row>
    <row r="1424" spans="1:3">
      <c r="A1424">
        <v>1008.4</v>
      </c>
      <c r="B1424" s="3">
        <v>2.8840836245598201E-5</v>
      </c>
      <c r="C1424" s="5">
        <f t="shared" si="34"/>
        <v>-15.399921513179493</v>
      </c>
    </row>
    <row r="1425" spans="1:3">
      <c r="A1425">
        <v>1008.8</v>
      </c>
      <c r="B1425" s="3">
        <v>3.4348505736036502E-5</v>
      </c>
      <c r="C1425" s="5">
        <f t="shared" si="34"/>
        <v>-14.640921513179478</v>
      </c>
    </row>
    <row r="1426" spans="1:3">
      <c r="A1426">
        <v>1009.2</v>
      </c>
      <c r="B1426" s="3">
        <v>3.3799311110559799E-5</v>
      </c>
      <c r="C1426" s="5">
        <f t="shared" si="34"/>
        <v>-14.710921513179485</v>
      </c>
    </row>
    <row r="1427" spans="1:3">
      <c r="A1427">
        <v>1009.6</v>
      </c>
      <c r="B1427" s="3">
        <v>2.5722184480489101E-5</v>
      </c>
      <c r="C1427" s="5">
        <f t="shared" si="34"/>
        <v>-15.896921513179493</v>
      </c>
    </row>
    <row r="1428" spans="1:3">
      <c r="A1428">
        <v>1010</v>
      </c>
      <c r="B1428" s="3">
        <v>3.8887305208196602E-5</v>
      </c>
      <c r="C1428" s="5">
        <f t="shared" si="34"/>
        <v>-14.101921513179491</v>
      </c>
    </row>
    <row r="1429" spans="1:3">
      <c r="A1429">
        <v>1010.4</v>
      </c>
      <c r="B1429" s="3">
        <v>2.34535100660645E-5</v>
      </c>
      <c r="C1429" s="5">
        <f t="shared" si="34"/>
        <v>-16.297921513179489</v>
      </c>
    </row>
    <row r="1430" spans="1:3">
      <c r="A1430">
        <v>1010.8</v>
      </c>
      <c r="B1430" s="3">
        <v>2.4177302743769401E-5</v>
      </c>
      <c r="C1430" s="5">
        <f t="shared" si="34"/>
        <v>-16.165921513179498</v>
      </c>
    </row>
    <row r="1431" spans="1:3">
      <c r="A1431">
        <v>1011.2</v>
      </c>
      <c r="B1431" s="3">
        <v>2.6008053429656199E-5</v>
      </c>
      <c r="C1431" s="5">
        <f t="shared" si="34"/>
        <v>-15.848921513179505</v>
      </c>
    </row>
    <row r="1432" spans="1:3">
      <c r="A1432">
        <v>1011.6</v>
      </c>
      <c r="B1432" s="3">
        <v>2.5375105039958299E-5</v>
      </c>
      <c r="C1432" s="5">
        <f t="shared" si="34"/>
        <v>-15.955921513179483</v>
      </c>
    </row>
    <row r="1433" spans="1:3">
      <c r="A1433">
        <v>1012</v>
      </c>
      <c r="B1433" s="3">
        <v>2.72902710204506E-5</v>
      </c>
      <c r="C1433" s="5">
        <f t="shared" si="34"/>
        <v>-15.63992151317948</v>
      </c>
    </row>
    <row r="1434" spans="1:3">
      <c r="A1434">
        <v>1012.4</v>
      </c>
      <c r="B1434" s="3">
        <v>2.5457036701280199E-5</v>
      </c>
      <c r="C1434" s="5">
        <f t="shared" si="34"/>
        <v>-15.941921513179487</v>
      </c>
    </row>
    <row r="1435" spans="1:3">
      <c r="A1435">
        <v>1012.8</v>
      </c>
      <c r="B1435" s="3">
        <v>3.4874488668593802E-5</v>
      </c>
      <c r="C1435" s="5">
        <f t="shared" si="34"/>
        <v>-14.574921513179476</v>
      </c>
    </row>
    <row r="1436" spans="1:3">
      <c r="A1436">
        <v>1013.2</v>
      </c>
      <c r="B1436" s="3">
        <v>2.9295967737206E-5</v>
      </c>
      <c r="C1436" s="5">
        <f t="shared" si="34"/>
        <v>-15.331921513179495</v>
      </c>
    </row>
    <row r="1437" spans="1:3">
      <c r="A1437">
        <v>1013.6</v>
      </c>
      <c r="B1437" s="3">
        <v>3.1659776792815797E-5</v>
      </c>
      <c r="C1437" s="5">
        <f t="shared" si="34"/>
        <v>-14.994921513179506</v>
      </c>
    </row>
    <row r="1438" spans="1:3">
      <c r="A1438">
        <v>1014</v>
      </c>
      <c r="B1438" s="3">
        <v>2.6044009715334199E-5</v>
      </c>
      <c r="C1438" s="5">
        <f t="shared" si="34"/>
        <v>-15.842921513179519</v>
      </c>
    </row>
    <row r="1439" spans="1:3">
      <c r="A1439">
        <v>1014.4</v>
      </c>
      <c r="B1439" s="3">
        <v>2.63395195377721E-5</v>
      </c>
      <c r="C1439" s="5">
        <f t="shared" si="34"/>
        <v>-15.793921513179498</v>
      </c>
    </row>
    <row r="1440" spans="1:3">
      <c r="A1440">
        <v>1014.8</v>
      </c>
      <c r="B1440" s="3">
        <v>3.2742199373894699E-5</v>
      </c>
      <c r="C1440" s="5">
        <f t="shared" si="34"/>
        <v>-14.848921513179498</v>
      </c>
    </row>
    <row r="1441" spans="1:3">
      <c r="A1441">
        <v>1015.2</v>
      </c>
      <c r="B1441" s="3">
        <v>3.01861585413224E-5</v>
      </c>
      <c r="C1441" s="5">
        <f t="shared" si="34"/>
        <v>-15.201921513179499</v>
      </c>
    </row>
    <row r="1442" spans="1:3">
      <c r="A1442">
        <v>1015.6</v>
      </c>
      <c r="B1442" s="3">
        <v>3.4674311682707503E-5</v>
      </c>
      <c r="C1442" s="5">
        <f t="shared" si="34"/>
        <v>-14.599921513179488</v>
      </c>
    </row>
    <row r="1443" spans="1:3">
      <c r="A1443">
        <v>1016</v>
      </c>
      <c r="B1443" s="3">
        <v>1.95077799781442E-5</v>
      </c>
      <c r="C1443" s="5">
        <f t="shared" si="34"/>
        <v>-17.097921513179493</v>
      </c>
    </row>
    <row r="1444" spans="1:3">
      <c r="A1444">
        <v>1016.4</v>
      </c>
      <c r="B1444" s="3">
        <v>3.0130604765012501E-5</v>
      </c>
      <c r="C1444" s="5">
        <f t="shared" si="34"/>
        <v>-15.209921513179495</v>
      </c>
    </row>
    <row r="1445" spans="1:3">
      <c r="A1445">
        <v>1016.8</v>
      </c>
      <c r="B1445" s="3">
        <v>3.38460388554603E-5</v>
      </c>
      <c r="C1445" s="5">
        <f t="shared" si="34"/>
        <v>-14.704921513179457</v>
      </c>
    </row>
    <row r="1446" spans="1:3">
      <c r="A1446">
        <v>1017.2</v>
      </c>
      <c r="B1446" s="3">
        <v>4.3511880060106398E-5</v>
      </c>
      <c r="C1446" s="5">
        <f t="shared" si="34"/>
        <v>-13.613921513179491</v>
      </c>
    </row>
    <row r="1447" spans="1:3">
      <c r="A1447">
        <v>1017.6</v>
      </c>
      <c r="B1447" s="3">
        <v>5.2566353184826597E-5</v>
      </c>
      <c r="C1447" s="5">
        <f t="shared" si="34"/>
        <v>-12.792921513179493</v>
      </c>
    </row>
    <row r="1448" spans="1:3">
      <c r="A1448">
        <v>1018</v>
      </c>
      <c r="B1448" s="3">
        <v>5.4942428120993901E-5</v>
      </c>
      <c r="C1448" s="5">
        <f t="shared" si="34"/>
        <v>-12.6009215131795</v>
      </c>
    </row>
    <row r="1449" spans="1:3">
      <c r="A1449">
        <v>1018.4</v>
      </c>
      <c r="B1449" s="3">
        <v>5.4288500810911797E-5</v>
      </c>
      <c r="C1449" s="5">
        <f t="shared" si="34"/>
        <v>-12.652921513179479</v>
      </c>
    </row>
    <row r="1450" spans="1:3">
      <c r="A1450">
        <v>1018.8</v>
      </c>
      <c r="B1450" s="3">
        <v>5.2784674607811197E-5</v>
      </c>
      <c r="C1450" s="5">
        <f t="shared" si="34"/>
        <v>-12.774921513179478</v>
      </c>
    </row>
    <row r="1451" spans="1:3">
      <c r="A1451">
        <v>1019.2</v>
      </c>
      <c r="B1451" s="3">
        <v>5.6092894199493901E-5</v>
      </c>
      <c r="C1451" s="5">
        <f t="shared" si="34"/>
        <v>-12.51092151317949</v>
      </c>
    </row>
    <row r="1452" spans="1:3">
      <c r="A1452">
        <v>1019.6</v>
      </c>
      <c r="B1452" s="3">
        <v>6.7687402545142799E-5</v>
      </c>
      <c r="C1452" s="5">
        <f t="shared" si="34"/>
        <v>-11.694921513179501</v>
      </c>
    </row>
    <row r="1453" spans="1:3">
      <c r="A1453">
        <v>1020</v>
      </c>
      <c r="B1453" s="3">
        <v>7.1566182020108796E-5</v>
      </c>
      <c r="C1453" s="5">
        <f t="shared" si="34"/>
        <v>-11.452921513179518</v>
      </c>
    </row>
    <row r="1454" spans="1:3">
      <c r="A1454">
        <v>1020.4</v>
      </c>
      <c r="B1454" s="3">
        <v>7.3588143857030401E-5</v>
      </c>
      <c r="C1454" s="5">
        <f t="shared" si="34"/>
        <v>-11.331921513179481</v>
      </c>
    </row>
    <row r="1455" spans="1:3">
      <c r="A1455">
        <v>1020.8</v>
      </c>
      <c r="B1455" s="3">
        <v>7.4732213986797495E-5</v>
      </c>
      <c r="C1455" s="5">
        <f t="shared" si="34"/>
        <v>-11.264921513179488</v>
      </c>
    </row>
    <row r="1456" spans="1:3">
      <c r="A1456">
        <v>1021.2</v>
      </c>
      <c r="B1456" s="3">
        <v>7.3283777705282195E-5</v>
      </c>
      <c r="C1456" s="5">
        <f t="shared" si="34"/>
        <v>-11.349921513179488</v>
      </c>
    </row>
    <row r="1457" spans="1:3">
      <c r="A1457">
        <v>1021.6</v>
      </c>
      <c r="B1457" s="3">
        <v>7.7127250349915896E-5</v>
      </c>
      <c r="C1457" s="5">
        <f t="shared" si="34"/>
        <v>-11.127921513179487</v>
      </c>
    </row>
    <row r="1458" spans="1:3">
      <c r="A1458">
        <v>1022</v>
      </c>
      <c r="B1458" s="3">
        <v>6.7082285197352895E-5</v>
      </c>
      <c r="C1458" s="5">
        <f t="shared" si="34"/>
        <v>-11.733921513179489</v>
      </c>
    </row>
    <row r="1459" spans="1:3">
      <c r="A1459">
        <v>1022.4</v>
      </c>
      <c r="B1459" s="3">
        <v>6.9679952938936102E-5</v>
      </c>
      <c r="C1459" s="5">
        <f t="shared" si="34"/>
        <v>-11.568921513179482</v>
      </c>
    </row>
    <row r="1460" spans="1:3">
      <c r="A1460">
        <v>1022.8</v>
      </c>
      <c r="B1460" s="3">
        <v>7.2913483698910201E-5</v>
      </c>
      <c r="C1460" s="5">
        <f t="shared" si="34"/>
        <v>-11.37192151317948</v>
      </c>
    </row>
    <row r="1461" spans="1:3">
      <c r="A1461">
        <v>1023.2</v>
      </c>
      <c r="B1461" s="3">
        <v>7.3808749720746201E-5</v>
      </c>
      <c r="C1461" s="5">
        <f t="shared" si="34"/>
        <v>-11.31892151317949</v>
      </c>
    </row>
    <row r="1462" spans="1:3">
      <c r="A1462">
        <v>1023.6</v>
      </c>
      <c r="B1462" s="3">
        <v>6.1589665965827795E-5</v>
      </c>
      <c r="C1462" s="5">
        <f t="shared" si="34"/>
        <v>-12.104921513179477</v>
      </c>
    </row>
    <row r="1463" spans="1:3">
      <c r="A1463">
        <v>1024</v>
      </c>
      <c r="B1463" s="3">
        <v>7.9782538172974897E-5</v>
      </c>
      <c r="C1463" s="5">
        <f t="shared" si="34"/>
        <v>-10.980921513179489</v>
      </c>
    </row>
    <row r="1464" spans="1:3">
      <c r="A1464">
        <v>1024.4000000000001</v>
      </c>
      <c r="B1464" s="3">
        <v>6.1945226987704393E-5</v>
      </c>
      <c r="C1464" s="5">
        <f t="shared" si="34"/>
        <v>-12.079921513179485</v>
      </c>
    </row>
    <row r="1465" spans="1:3">
      <c r="A1465">
        <v>1024.8</v>
      </c>
      <c r="B1465" s="3">
        <v>6.08846548894057E-5</v>
      </c>
      <c r="C1465" s="5">
        <f t="shared" si="34"/>
        <v>-12.154921513179517</v>
      </c>
    </row>
    <row r="1466" spans="1:3">
      <c r="A1466">
        <v>1025.2</v>
      </c>
      <c r="B1466" s="3">
        <v>5.5221455411923598E-5</v>
      </c>
      <c r="C1466" s="5">
        <f t="shared" si="34"/>
        <v>-12.57892151317948</v>
      </c>
    </row>
    <row r="1467" spans="1:3">
      <c r="A1467">
        <v>1025.5999999999999</v>
      </c>
      <c r="B1467" s="3">
        <v>6.6283868749199303E-5</v>
      </c>
      <c r="C1467" s="5">
        <f t="shared" si="34"/>
        <v>-11.785921513179503</v>
      </c>
    </row>
    <row r="1468" spans="1:3">
      <c r="A1468">
        <v>1026</v>
      </c>
      <c r="B1468" s="3">
        <v>6.8455421468727304E-5</v>
      </c>
      <c r="C1468" s="5">
        <f t="shared" si="34"/>
        <v>-11.645921513179481</v>
      </c>
    </row>
    <row r="1469" spans="1:3">
      <c r="A1469">
        <v>1026.4000000000001</v>
      </c>
      <c r="B1469" s="3">
        <v>6.6589821186186402E-5</v>
      </c>
      <c r="C1469" s="5">
        <f t="shared" si="34"/>
        <v>-11.765921513179492</v>
      </c>
    </row>
    <row r="1470" spans="1:3">
      <c r="A1470">
        <v>1026.8</v>
      </c>
      <c r="B1470" s="3">
        <v>7.31994551874881E-5</v>
      </c>
      <c r="C1470" s="5">
        <f t="shared" si="34"/>
        <v>-11.354921513179484</v>
      </c>
    </row>
    <row r="1471" spans="1:3">
      <c r="A1471">
        <v>1027.2</v>
      </c>
      <c r="B1471" s="3">
        <v>7.1303007544865996E-5</v>
      </c>
      <c r="C1471" s="5">
        <f t="shared" si="34"/>
        <v>-11.468921513179488</v>
      </c>
    </row>
    <row r="1472" spans="1:3">
      <c r="A1472">
        <v>1027.5999999999999</v>
      </c>
      <c r="B1472" s="3">
        <v>8.9806516043163998E-5</v>
      </c>
      <c r="C1472" s="5">
        <f t="shared" si="34"/>
        <v>-10.466921513179479</v>
      </c>
    </row>
    <row r="1473" spans="1:3">
      <c r="A1473">
        <v>1028</v>
      </c>
      <c r="B1473" s="3">
        <v>8.6319287850350894E-5</v>
      </c>
      <c r="C1473" s="5">
        <f t="shared" si="34"/>
        <v>-10.638921513179483</v>
      </c>
    </row>
    <row r="1474" spans="1:3">
      <c r="A1474">
        <v>1028.4000000000001</v>
      </c>
      <c r="B1474" s="3">
        <v>8.2320471395517996E-5</v>
      </c>
      <c r="C1474" s="5">
        <f t="shared" si="34"/>
        <v>-10.8449215131795</v>
      </c>
    </row>
    <row r="1475" spans="1:3">
      <c r="A1475">
        <v>1028.8</v>
      </c>
      <c r="B1475" s="3">
        <v>8.5409828276383903E-5</v>
      </c>
      <c r="C1475" s="5">
        <f t="shared" ref="C1475:C1538" si="35">30+10*LOG10(B1475)</f>
        <v>-10.684921513179489</v>
      </c>
    </row>
    <row r="1476" spans="1:3">
      <c r="A1476">
        <v>1029.2</v>
      </c>
      <c r="B1476" s="3">
        <v>8.3523339182979602E-5</v>
      </c>
      <c r="C1476" s="5">
        <f t="shared" si="35"/>
        <v>-10.781921513179491</v>
      </c>
    </row>
    <row r="1477" spans="1:3">
      <c r="A1477">
        <v>1029.5999999999999</v>
      </c>
      <c r="B1477" s="3">
        <v>8.1961113257208594E-5</v>
      </c>
      <c r="C1477" s="5">
        <f t="shared" si="35"/>
        <v>-10.863921513179491</v>
      </c>
    </row>
    <row r="1478" spans="1:3">
      <c r="A1478">
        <v>1030</v>
      </c>
      <c r="B1478" s="3">
        <v>8.5804062131421502E-5</v>
      </c>
      <c r="C1478" s="5">
        <f t="shared" si="35"/>
        <v>-10.664921513179486</v>
      </c>
    </row>
    <row r="1479" spans="1:3">
      <c r="A1479">
        <v>1030.4000000000001</v>
      </c>
      <c r="B1479" s="3">
        <v>8.1190992184890196E-5</v>
      </c>
      <c r="C1479" s="5">
        <f t="shared" si="35"/>
        <v>-10.904921513179502</v>
      </c>
    </row>
    <row r="1480" spans="1:3">
      <c r="A1480">
        <v>1030.8</v>
      </c>
      <c r="B1480" s="3">
        <v>8.4704766320284797E-5</v>
      </c>
      <c r="C1480" s="5">
        <f t="shared" si="35"/>
        <v>-10.720921513179505</v>
      </c>
    </row>
    <row r="1481" spans="1:3">
      <c r="A1481">
        <v>1031.2</v>
      </c>
      <c r="B1481" s="3">
        <v>8.3139584298026905E-5</v>
      </c>
      <c r="C1481" s="5">
        <f t="shared" si="35"/>
        <v>-10.801921513179487</v>
      </c>
    </row>
    <row r="1482" spans="1:3">
      <c r="A1482">
        <v>1031.5999999999999</v>
      </c>
      <c r="B1482" s="3">
        <v>7.2195121010800605E-5</v>
      </c>
      <c r="C1482" s="5">
        <f t="shared" si="35"/>
        <v>-11.414921513179486</v>
      </c>
    </row>
    <row r="1483" spans="1:3">
      <c r="A1483">
        <v>1032</v>
      </c>
      <c r="B1483" s="3">
        <v>6.79059530233523E-5</v>
      </c>
      <c r="C1483" s="5">
        <f t="shared" si="35"/>
        <v>-11.68092151317947</v>
      </c>
    </row>
    <row r="1484" spans="1:3">
      <c r="A1484">
        <v>1032.4000000000001</v>
      </c>
      <c r="B1484" s="3">
        <v>6.96639103838827E-5</v>
      </c>
      <c r="C1484" s="5">
        <f t="shared" si="35"/>
        <v>-11.56992151317948</v>
      </c>
    </row>
    <row r="1485" spans="1:3">
      <c r="A1485">
        <v>1032.8</v>
      </c>
      <c r="B1485" s="3">
        <v>6.5540213032303196E-5</v>
      </c>
      <c r="C1485" s="5">
        <f t="shared" si="35"/>
        <v>-11.834921513179488</v>
      </c>
    </row>
    <row r="1486" spans="1:3">
      <c r="A1486">
        <v>1033.2</v>
      </c>
      <c r="B1486" s="3">
        <v>5.79706071156703E-5</v>
      </c>
      <c r="C1486" s="5">
        <f t="shared" si="35"/>
        <v>-12.367921513179496</v>
      </c>
    </row>
    <row r="1487" spans="1:3">
      <c r="A1487">
        <v>1033.5999999999999</v>
      </c>
      <c r="B1487" s="3">
        <v>5.0188919809250197E-5</v>
      </c>
      <c r="C1487" s="5">
        <f t="shared" si="35"/>
        <v>-12.993921513179494</v>
      </c>
    </row>
    <row r="1488" spans="1:3">
      <c r="A1488">
        <v>1034</v>
      </c>
      <c r="B1488" s="3">
        <v>5.0863688244049002E-5</v>
      </c>
      <c r="C1488" s="5">
        <f t="shared" si="35"/>
        <v>-12.935921513179494</v>
      </c>
    </row>
    <row r="1489" spans="1:3">
      <c r="A1489">
        <v>1034.4000000000001</v>
      </c>
      <c r="B1489" s="3">
        <v>5.04786636052981E-5</v>
      </c>
      <c r="C1489" s="5">
        <f t="shared" si="35"/>
        <v>-12.968921513179509</v>
      </c>
    </row>
    <row r="1490" spans="1:3">
      <c r="A1490">
        <v>1034.8</v>
      </c>
      <c r="B1490" s="3">
        <v>5.5822315717964598E-5</v>
      </c>
      <c r="C1490" s="5">
        <f t="shared" si="35"/>
        <v>-12.531921513179505</v>
      </c>
    </row>
    <row r="1491" spans="1:3">
      <c r="A1491">
        <v>1035.2</v>
      </c>
      <c r="B1491" s="3">
        <v>4.8284512247807601E-5</v>
      </c>
      <c r="C1491" s="5">
        <f t="shared" si="35"/>
        <v>-13.161921513179493</v>
      </c>
    </row>
    <row r="1492" spans="1:3">
      <c r="A1492">
        <v>1035.5999999999999</v>
      </c>
      <c r="B1492" s="3">
        <v>6.1845463499803698E-5</v>
      </c>
      <c r="C1492" s="5">
        <f t="shared" si="35"/>
        <v>-12.08692151317949</v>
      </c>
    </row>
    <row r="1493" spans="1:3">
      <c r="A1493">
        <v>1036</v>
      </c>
      <c r="B1493" s="3">
        <v>6.8408150467529698E-5</v>
      </c>
      <c r="C1493" s="5">
        <f t="shared" si="35"/>
        <v>-11.648921513179495</v>
      </c>
    </row>
    <row r="1494" spans="1:3">
      <c r="A1494">
        <v>1036.4000000000001</v>
      </c>
      <c r="B1494" s="3">
        <v>7.3791756584544295E-5</v>
      </c>
      <c r="C1494" s="5">
        <f t="shared" si="35"/>
        <v>-11.319921513179494</v>
      </c>
    </row>
    <row r="1495" spans="1:3">
      <c r="A1495">
        <v>1036.8</v>
      </c>
      <c r="B1495" s="3">
        <v>8.3465663227126404E-5</v>
      </c>
      <c r="C1495" s="5">
        <f t="shared" si="35"/>
        <v>-10.784921513179491</v>
      </c>
    </row>
    <row r="1496" spans="1:3">
      <c r="A1496">
        <v>1037.2</v>
      </c>
      <c r="B1496" s="3">
        <v>9.7635521136676601E-5</v>
      </c>
      <c r="C1496" s="5">
        <f t="shared" si="35"/>
        <v>-10.103921513179479</v>
      </c>
    </row>
    <row r="1497" spans="1:3">
      <c r="A1497">
        <v>1037.5999999999999</v>
      </c>
      <c r="B1497">
        <v>1.01626705894551E-4</v>
      </c>
      <c r="C1497" s="5">
        <f t="shared" si="35"/>
        <v>-9.9299215131795222</v>
      </c>
    </row>
    <row r="1498" spans="1:3">
      <c r="A1498">
        <v>1038</v>
      </c>
      <c r="B1498">
        <v>1.16468330098657E-4</v>
      </c>
      <c r="C1498" s="5">
        <f t="shared" si="35"/>
        <v>-9.3379215131795164</v>
      </c>
    </row>
    <row r="1499" spans="1:3">
      <c r="A1499">
        <v>1038.4000000000001</v>
      </c>
      <c r="B1499">
        <v>1.2557634796788399E-4</v>
      </c>
      <c r="C1499" s="5">
        <f t="shared" si="35"/>
        <v>-9.0109215131795111</v>
      </c>
    </row>
    <row r="1500" spans="1:3">
      <c r="A1500">
        <v>1038.8</v>
      </c>
      <c r="B1500">
        <v>1.3589636764214501E-4</v>
      </c>
      <c r="C1500" s="5">
        <f t="shared" si="35"/>
        <v>-8.6679215131794791</v>
      </c>
    </row>
    <row r="1501" spans="1:3">
      <c r="A1501">
        <v>1039.2</v>
      </c>
      <c r="B1501">
        <v>1.62408160984231E-4</v>
      </c>
      <c r="C1501" s="5">
        <f t="shared" si="35"/>
        <v>-7.8939215131795066</v>
      </c>
    </row>
    <row r="1502" spans="1:3">
      <c r="A1502">
        <v>1039.5999999999999</v>
      </c>
      <c r="B1502">
        <v>1.9028644330667499E-4</v>
      </c>
      <c r="C1502" s="5">
        <f t="shared" si="35"/>
        <v>-7.20592151317949</v>
      </c>
    </row>
    <row r="1503" spans="1:3">
      <c r="A1503">
        <v>1040</v>
      </c>
      <c r="B1503">
        <v>2.20855311661653E-4</v>
      </c>
      <c r="C1503" s="5">
        <f t="shared" si="35"/>
        <v>-6.5589215131794987</v>
      </c>
    </row>
    <row r="1504" spans="1:3">
      <c r="A1504">
        <v>1040.4000000000001</v>
      </c>
      <c r="B1504">
        <v>2.4986639368098799E-4</v>
      </c>
      <c r="C1504" s="5">
        <f t="shared" si="35"/>
        <v>-6.0229215131794973</v>
      </c>
    </row>
    <row r="1505" spans="1:3">
      <c r="A1505">
        <v>1040.8</v>
      </c>
      <c r="B1505">
        <v>2.5281791693282E-4</v>
      </c>
      <c r="C1505" s="5">
        <f t="shared" si="35"/>
        <v>-5.9719215131795025</v>
      </c>
    </row>
    <row r="1506" spans="1:3">
      <c r="A1506">
        <v>1041.2</v>
      </c>
      <c r="B1506">
        <v>2.4803207622853702E-4</v>
      </c>
      <c r="C1506" s="5">
        <f t="shared" si="35"/>
        <v>-6.0549215131794938</v>
      </c>
    </row>
    <row r="1507" spans="1:3">
      <c r="A1507">
        <v>1041.5999999999999</v>
      </c>
      <c r="B1507">
        <v>2.6008053429656298E-4</v>
      </c>
      <c r="C1507" s="5">
        <f t="shared" si="35"/>
        <v>-5.8489215131794836</v>
      </c>
    </row>
    <row r="1508" spans="1:3">
      <c r="A1508">
        <v>1042</v>
      </c>
      <c r="B1508">
        <v>2.5410186270793098E-4</v>
      </c>
      <c r="C1508" s="5">
        <f t="shared" si="35"/>
        <v>-5.9499215131794756</v>
      </c>
    </row>
    <row r="1509" spans="1:3">
      <c r="A1509">
        <v>1042.4000000000001</v>
      </c>
      <c r="B1509">
        <v>2.61341180601541E-4</v>
      </c>
      <c r="C1509" s="5">
        <f t="shared" si="35"/>
        <v>-5.8279215131795183</v>
      </c>
    </row>
    <row r="1510" spans="1:3">
      <c r="A1510">
        <v>1042.8</v>
      </c>
      <c r="B1510">
        <v>2.5545114208017701E-4</v>
      </c>
      <c r="C1510" s="5">
        <f t="shared" si="35"/>
        <v>-5.9269215131794795</v>
      </c>
    </row>
    <row r="1511" spans="1:3">
      <c r="A1511">
        <v>1043.2</v>
      </c>
      <c r="B1511">
        <v>2.4485436394251601E-4</v>
      </c>
      <c r="C1511" s="5">
        <f t="shared" si="35"/>
        <v>-6.1109215131795054</v>
      </c>
    </row>
    <row r="1512" spans="1:3">
      <c r="A1512">
        <v>1043.5999999999999</v>
      </c>
      <c r="B1512">
        <v>2.2187473346215299E-4</v>
      </c>
      <c r="C1512" s="5">
        <f t="shared" si="35"/>
        <v>-6.5389215131794884</v>
      </c>
    </row>
    <row r="1513" spans="1:3">
      <c r="A1513">
        <v>1044</v>
      </c>
      <c r="B1513">
        <v>1.9611366173232899E-4</v>
      </c>
      <c r="C1513" s="5">
        <f t="shared" si="35"/>
        <v>-7.0749215131794685</v>
      </c>
    </row>
    <row r="1514" spans="1:3">
      <c r="A1514">
        <v>1044.4000000000001</v>
      </c>
      <c r="B1514">
        <v>1.89412156516018E-4</v>
      </c>
      <c r="C1514" s="5">
        <f t="shared" si="35"/>
        <v>-7.2259215131795074</v>
      </c>
    </row>
    <row r="1515" spans="1:3">
      <c r="A1515">
        <v>1044.8</v>
      </c>
      <c r="B1515">
        <v>1.9164956978276801E-4</v>
      </c>
      <c r="C1515" s="5">
        <f t="shared" si="35"/>
        <v>-7.1749215131794912</v>
      </c>
    </row>
    <row r="1516" spans="1:3">
      <c r="A1516">
        <v>1045.2</v>
      </c>
      <c r="B1516">
        <v>1.8260297492580499E-4</v>
      </c>
      <c r="C1516" s="5">
        <f t="shared" si="35"/>
        <v>-7.384921513179485</v>
      </c>
    </row>
    <row r="1517" spans="1:3">
      <c r="A1517">
        <v>1045.5999999999999</v>
      </c>
      <c r="B1517">
        <v>1.7918755709957299E-4</v>
      </c>
      <c r="C1517" s="5">
        <f t="shared" si="35"/>
        <v>-7.4669215131794786</v>
      </c>
    </row>
    <row r="1518" spans="1:3">
      <c r="A1518">
        <v>1046</v>
      </c>
      <c r="B1518">
        <v>1.8437746886430399E-4</v>
      </c>
      <c r="C1518" s="5">
        <f t="shared" si="35"/>
        <v>-7.3429215131795118</v>
      </c>
    </row>
    <row r="1519" spans="1:3">
      <c r="A1519">
        <v>1046.4000000000001</v>
      </c>
      <c r="B1519">
        <v>1.9037409363291101E-4</v>
      </c>
      <c r="C1519" s="5">
        <f t="shared" si="35"/>
        <v>-7.2039215131794876</v>
      </c>
    </row>
    <row r="1520" spans="1:3">
      <c r="A1520">
        <v>1046.8</v>
      </c>
      <c r="B1520">
        <v>1.8416531860559901E-4</v>
      </c>
      <c r="C1520" s="5">
        <f t="shared" si="35"/>
        <v>-7.3479215131794788</v>
      </c>
    </row>
    <row r="1521" spans="1:3">
      <c r="A1521">
        <v>1047.2</v>
      </c>
      <c r="B1521">
        <v>1.74183835205975E-4</v>
      </c>
      <c r="C1521" s="5">
        <f t="shared" si="35"/>
        <v>-7.589921513179533</v>
      </c>
    </row>
    <row r="1522" spans="1:3">
      <c r="A1522">
        <v>1047.5999999999999</v>
      </c>
      <c r="B1522">
        <v>1.7490726493733601E-4</v>
      </c>
      <c r="C1522" s="5">
        <f t="shared" si="35"/>
        <v>-7.5719215131795039</v>
      </c>
    </row>
    <row r="1523" spans="1:3">
      <c r="A1523">
        <v>1048</v>
      </c>
      <c r="B1523">
        <v>1.8147125750549601E-4</v>
      </c>
      <c r="C1523" s="5">
        <f t="shared" si="35"/>
        <v>-7.4119215131794931</v>
      </c>
    </row>
    <row r="1524" spans="1:3">
      <c r="A1524">
        <v>1048.4000000000001</v>
      </c>
      <c r="B1524">
        <v>1.8331915582828299E-4</v>
      </c>
      <c r="C1524" s="5">
        <f t="shared" si="35"/>
        <v>-7.367921513179482</v>
      </c>
    </row>
    <row r="1525" spans="1:3">
      <c r="A1525">
        <v>1048.8</v>
      </c>
      <c r="B1525">
        <v>1.96792185417752E-4</v>
      </c>
      <c r="C1525" s="5">
        <f t="shared" si="35"/>
        <v>-7.0599215131794963</v>
      </c>
    </row>
    <row r="1526" spans="1:3">
      <c r="A1526">
        <v>1049.2</v>
      </c>
      <c r="B1526">
        <v>1.8441992823356199E-4</v>
      </c>
      <c r="C1526" s="5">
        <f t="shared" si="35"/>
        <v>-7.3419215131794857</v>
      </c>
    </row>
    <row r="1527" spans="1:3">
      <c r="A1527">
        <v>1049.5999999999999</v>
      </c>
      <c r="B1527">
        <v>1.7207106578767499E-4</v>
      </c>
      <c r="C1527" s="5">
        <f t="shared" si="35"/>
        <v>-7.642921513179509</v>
      </c>
    </row>
    <row r="1528" spans="1:3">
      <c r="A1528">
        <v>1050</v>
      </c>
      <c r="B1528">
        <v>1.4190831674948799E-4</v>
      </c>
      <c r="C1528" s="5">
        <f t="shared" si="35"/>
        <v>-8.4799215131795265</v>
      </c>
    </row>
    <row r="1529" spans="1:3">
      <c r="A1529">
        <v>1050.4000000000001</v>
      </c>
      <c r="B1529">
        <v>1.2799937488737901E-4</v>
      </c>
      <c r="C1529" s="5">
        <f t="shared" si="35"/>
        <v>-8.9279215131794984</v>
      </c>
    </row>
    <row r="1530" spans="1:3">
      <c r="A1530">
        <v>1050.8</v>
      </c>
      <c r="B1530">
        <v>1.11508467881829E-4</v>
      </c>
      <c r="C1530" s="5">
        <f t="shared" si="35"/>
        <v>-9.526921513179488</v>
      </c>
    </row>
    <row r="1531" spans="1:3">
      <c r="A1531">
        <v>1051.2</v>
      </c>
      <c r="B1531">
        <v>1.0909575412037E-4</v>
      </c>
      <c r="C1531" s="5">
        <f t="shared" si="35"/>
        <v>-9.6219215131794726</v>
      </c>
    </row>
    <row r="1532" spans="1:3">
      <c r="A1532">
        <v>1051.5999999999999</v>
      </c>
      <c r="B1532" s="3">
        <v>9.0241820641868606E-5</v>
      </c>
      <c r="C1532" s="5">
        <f t="shared" si="35"/>
        <v>-10.445921513179492</v>
      </c>
    </row>
    <row r="1533" spans="1:3">
      <c r="A1533">
        <v>1052</v>
      </c>
      <c r="B1533" s="3">
        <v>7.5789291762884999E-5</v>
      </c>
      <c r="C1533" s="5">
        <f t="shared" si="35"/>
        <v>-11.203921513179473</v>
      </c>
    </row>
    <row r="1534" spans="1:3">
      <c r="A1534">
        <v>1052.4000000000001</v>
      </c>
      <c r="B1534" s="3">
        <v>6.7113184845693499E-5</v>
      </c>
      <c r="C1534" s="5">
        <f t="shared" si="35"/>
        <v>-11.731921513179493</v>
      </c>
    </row>
    <row r="1535" spans="1:3">
      <c r="A1535">
        <v>1052.8</v>
      </c>
      <c r="B1535" s="3">
        <v>5.3728887554210497E-5</v>
      </c>
      <c r="C1535" s="5">
        <f t="shared" si="35"/>
        <v>-12.697921513179494</v>
      </c>
    </row>
    <row r="1536" spans="1:3">
      <c r="A1536">
        <v>1053.2</v>
      </c>
      <c r="B1536" s="3">
        <v>4.4875349984900801E-5</v>
      </c>
      <c r="C1536" s="5">
        <f t="shared" si="35"/>
        <v>-13.479921513179491</v>
      </c>
    </row>
    <row r="1537" spans="1:3">
      <c r="A1537">
        <v>1053.5999999999999</v>
      </c>
      <c r="B1537" s="3">
        <v>4.0588952993605801E-5</v>
      </c>
      <c r="C1537" s="5">
        <f t="shared" si="35"/>
        <v>-13.915921513179484</v>
      </c>
    </row>
    <row r="1538" spans="1:3">
      <c r="A1538">
        <v>1054</v>
      </c>
      <c r="B1538" s="3">
        <v>3.5213390971668902E-5</v>
      </c>
      <c r="C1538" s="5">
        <f t="shared" si="35"/>
        <v>-14.532921513179467</v>
      </c>
    </row>
    <row r="1539" spans="1:3">
      <c r="A1539">
        <v>1054.4000000000001</v>
      </c>
      <c r="B1539" s="3">
        <v>3.0402398601329801E-5</v>
      </c>
      <c r="C1539" s="5">
        <f t="shared" ref="C1539:C1602" si="36">30+10*LOG10(B1539)</f>
        <v>-15.170921513179493</v>
      </c>
    </row>
    <row r="1540" spans="1:3">
      <c r="A1540">
        <v>1054.8</v>
      </c>
      <c r="B1540" s="3">
        <v>4.0945657437079401E-5</v>
      </c>
      <c r="C1540" s="5">
        <f t="shared" si="36"/>
        <v>-13.877921513179487</v>
      </c>
    </row>
    <row r="1541" spans="1:3">
      <c r="A1541">
        <v>1055.2</v>
      </c>
      <c r="B1541" s="3">
        <v>4.09362304364009E-5</v>
      </c>
      <c r="C1541" s="5">
        <f t="shared" si="36"/>
        <v>-13.878921513179485</v>
      </c>
    </row>
    <row r="1542" spans="1:3">
      <c r="A1542">
        <v>1055.5999999999999</v>
      </c>
      <c r="B1542" s="3">
        <v>3.77318282290227E-5</v>
      </c>
      <c r="C1542" s="5">
        <f t="shared" si="36"/>
        <v>-14.232921513179491</v>
      </c>
    </row>
    <row r="1543" spans="1:3">
      <c r="A1543">
        <v>1056</v>
      </c>
      <c r="B1543" s="3">
        <v>4.0115097184723503E-5</v>
      </c>
      <c r="C1543" s="5">
        <f t="shared" si="36"/>
        <v>-13.966921513179486</v>
      </c>
    </row>
    <row r="1544" spans="1:3">
      <c r="A1544">
        <v>1056.4000000000001</v>
      </c>
      <c r="B1544" s="3">
        <v>3.8610715412699999E-5</v>
      </c>
      <c r="C1544" s="5">
        <f t="shared" si="36"/>
        <v>-14.132921513179497</v>
      </c>
    </row>
    <row r="1545" spans="1:3">
      <c r="A1545">
        <v>1056.8</v>
      </c>
      <c r="B1545" s="3">
        <v>4.09362304364009E-5</v>
      </c>
      <c r="C1545" s="5">
        <f t="shared" si="36"/>
        <v>-13.878921513179485</v>
      </c>
    </row>
    <row r="1546" spans="1:3">
      <c r="A1546">
        <v>1057.2</v>
      </c>
      <c r="B1546" s="3">
        <v>4.6079509622301997E-5</v>
      </c>
      <c r="C1546" s="5">
        <f t="shared" si="36"/>
        <v>-13.364921513179496</v>
      </c>
    </row>
    <row r="1547" spans="1:3">
      <c r="A1547">
        <v>1057.5999999999999</v>
      </c>
      <c r="B1547" s="3">
        <v>4.19283574017181E-5</v>
      </c>
      <c r="C1547" s="5">
        <f t="shared" si="36"/>
        <v>-13.774921513179507</v>
      </c>
    </row>
    <row r="1548" spans="1:3">
      <c r="A1548">
        <v>1058</v>
      </c>
      <c r="B1548" s="3">
        <v>3.7575766521870599E-5</v>
      </c>
      <c r="C1548" s="5">
        <f t="shared" si="36"/>
        <v>-14.250921513179485</v>
      </c>
    </row>
    <row r="1549" spans="1:3">
      <c r="A1549">
        <v>1058.4000000000001</v>
      </c>
      <c r="B1549" s="3">
        <v>3.6720437651117103E-5</v>
      </c>
      <c r="C1549" s="5">
        <f t="shared" si="36"/>
        <v>-14.350921513179493</v>
      </c>
    </row>
    <row r="1550" spans="1:3">
      <c r="A1550">
        <v>1058.8</v>
      </c>
      <c r="B1550" s="3">
        <v>2.9370263892213201E-5</v>
      </c>
      <c r="C1550" s="5">
        <f t="shared" si="36"/>
        <v>-15.320921513179506</v>
      </c>
    </row>
    <row r="1551" spans="1:3">
      <c r="A1551">
        <v>1059.2</v>
      </c>
      <c r="B1551" s="3">
        <v>2.66445167994875E-5</v>
      </c>
      <c r="C1551" s="5">
        <f t="shared" si="36"/>
        <v>-15.743921513179487</v>
      </c>
    </row>
    <row r="1552" spans="1:3">
      <c r="A1552">
        <v>1059.5999999999999</v>
      </c>
      <c r="B1552" s="3">
        <v>2.8767879351233601E-5</v>
      </c>
      <c r="C1552" s="5">
        <f t="shared" si="36"/>
        <v>-15.410921513179503</v>
      </c>
    </row>
    <row r="1553" spans="1:3">
      <c r="A1553">
        <v>1060</v>
      </c>
      <c r="B1553" s="3">
        <v>2.6194363424238901E-5</v>
      </c>
      <c r="C1553" s="5">
        <f t="shared" si="36"/>
        <v>-15.817921513179485</v>
      </c>
    </row>
    <row r="1554" spans="1:3">
      <c r="A1554">
        <v>1060.4000000000001</v>
      </c>
      <c r="B1554" s="3">
        <v>2.5686672505814099E-5</v>
      </c>
      <c r="C1554" s="5">
        <f t="shared" si="36"/>
        <v>-15.902921513179507</v>
      </c>
    </row>
    <row r="1555" spans="1:3">
      <c r="A1555">
        <v>1060.8</v>
      </c>
      <c r="B1555" s="3">
        <v>2.48947545487866E-5</v>
      </c>
      <c r="C1555" s="5">
        <f t="shared" si="36"/>
        <v>-16.038921513179474</v>
      </c>
    </row>
    <row r="1556" spans="1:3">
      <c r="A1556">
        <v>1061.2</v>
      </c>
      <c r="B1556" s="3">
        <v>2.67983372736217E-5</v>
      </c>
      <c r="C1556" s="5">
        <f t="shared" si="36"/>
        <v>-15.718921513179502</v>
      </c>
    </row>
    <row r="1557" spans="1:3">
      <c r="A1557">
        <v>1061.5999999999999</v>
      </c>
      <c r="B1557" s="3">
        <v>1.76810417108084E-5</v>
      </c>
      <c r="C1557" s="5">
        <f t="shared" si="36"/>
        <v>-17.524921513179514</v>
      </c>
    </row>
    <row r="1558" spans="1:3">
      <c r="A1558">
        <v>1062</v>
      </c>
      <c r="B1558" s="3">
        <v>1.71952244350566E-5</v>
      </c>
      <c r="C1558" s="5">
        <f t="shared" si="36"/>
        <v>-17.645921513179481</v>
      </c>
    </row>
    <row r="1559" spans="1:3">
      <c r="A1559">
        <v>1062.4000000000001</v>
      </c>
      <c r="B1559" s="3">
        <v>1.15719846443627E-5</v>
      </c>
      <c r="C1559" s="5">
        <f t="shared" si="36"/>
        <v>-19.365921513179515</v>
      </c>
    </row>
    <row r="1560" spans="1:3">
      <c r="A1560">
        <v>1062.8</v>
      </c>
      <c r="B1560" s="3">
        <v>1.47200013110413E-5</v>
      </c>
      <c r="C1560" s="5">
        <f t="shared" si="36"/>
        <v>-18.320921513179506</v>
      </c>
    </row>
    <row r="1561" spans="1:3">
      <c r="A1561">
        <v>1063.2</v>
      </c>
      <c r="B1561" s="3">
        <v>1.2921348760101399E-5</v>
      </c>
      <c r="C1561" s="5">
        <f t="shared" si="36"/>
        <v>-18.886921513179509</v>
      </c>
    </row>
    <row r="1562" spans="1:3">
      <c r="A1562">
        <v>1063.5999999999999</v>
      </c>
      <c r="B1562" s="3">
        <v>1.5111509506094001E-5</v>
      </c>
      <c r="C1562" s="5">
        <f t="shared" si="36"/>
        <v>-18.206921513179495</v>
      </c>
    </row>
    <row r="1563" spans="1:3">
      <c r="A1563">
        <v>1064</v>
      </c>
      <c r="B1563" s="3">
        <v>9.1940709041625398E-6</v>
      </c>
      <c r="C1563" s="5">
        <f t="shared" si="36"/>
        <v>-20.364921513179482</v>
      </c>
    </row>
    <row r="1564" spans="1:3">
      <c r="A1564">
        <v>1064.4000000000001</v>
      </c>
      <c r="B1564" s="3">
        <v>6.7329881277978402E-6</v>
      </c>
      <c r="C1564" s="5">
        <f t="shared" si="36"/>
        <v>-21.717921513179505</v>
      </c>
    </row>
    <row r="1565" spans="1:3">
      <c r="A1565">
        <v>1064.8</v>
      </c>
      <c r="B1565" s="3">
        <v>6.74384917308089E-6</v>
      </c>
      <c r="C1565" s="5">
        <f t="shared" si="36"/>
        <v>-21.710921513179493</v>
      </c>
    </row>
    <row r="1566" spans="1:3">
      <c r="A1566">
        <v>1065.2</v>
      </c>
      <c r="B1566" s="3">
        <v>5.1630680444320496E-7</v>
      </c>
      <c r="C1566" s="5">
        <f t="shared" si="36"/>
        <v>-32.870921513179461</v>
      </c>
    </row>
    <row r="1567" spans="1:3">
      <c r="A1567">
        <v>1065.5999999999999</v>
      </c>
      <c r="B1567" s="3">
        <v>1.8022201815583501E-6</v>
      </c>
      <c r="C1567" s="5">
        <f t="shared" si="36"/>
        <v>-27.441921513179508</v>
      </c>
    </row>
    <row r="1568" spans="1:3">
      <c r="A1568">
        <v>1066</v>
      </c>
      <c r="B1568" s="3">
        <v>1.7254717317665299E-7</v>
      </c>
      <c r="C1568" s="5">
        <f t="shared" si="36"/>
        <v>-37.63092151317943</v>
      </c>
    </row>
    <row r="1569" spans="1:3">
      <c r="A1569">
        <v>1066.4000000000001</v>
      </c>
      <c r="B1569" s="3">
        <v>7.3115229693717704E-6</v>
      </c>
      <c r="C1569" s="5">
        <f t="shared" si="36"/>
        <v>-21.359921513179501</v>
      </c>
    </row>
    <row r="1570" spans="1:3">
      <c r="A1570">
        <v>1066.8</v>
      </c>
      <c r="B1570" s="3">
        <v>1.15002650208742E-5</v>
      </c>
      <c r="C1570" s="5">
        <f t="shared" si="36"/>
        <v>-19.392921513179495</v>
      </c>
    </row>
    <row r="1571" spans="1:3">
      <c r="A1571">
        <v>1067.2</v>
      </c>
      <c r="B1571" s="3">
        <v>2.97582815682193E-5</v>
      </c>
      <c r="C1571" s="5">
        <f t="shared" si="36"/>
        <v>-15.26392151317949</v>
      </c>
    </row>
    <row r="1572" spans="1:3">
      <c r="A1572">
        <v>1067.5999999999999</v>
      </c>
      <c r="B1572" s="3">
        <v>3.93466578399459E-5</v>
      </c>
      <c r="C1572" s="5">
        <f t="shared" si="36"/>
        <v>-14.050921513179489</v>
      </c>
    </row>
    <row r="1573" spans="1:3">
      <c r="A1573">
        <v>1068</v>
      </c>
      <c r="B1573" s="3">
        <v>4.6742060013663602E-5</v>
      </c>
      <c r="C1573" s="5">
        <f t="shared" si="36"/>
        <v>-13.302921513179484</v>
      </c>
    </row>
    <row r="1574" spans="1:3">
      <c r="A1574">
        <v>1068.4000000000001</v>
      </c>
      <c r="B1574" s="3">
        <v>6.0954791304795397E-5</v>
      </c>
      <c r="C1574" s="5">
        <f t="shared" si="36"/>
        <v>-12.149921513179493</v>
      </c>
    </row>
    <row r="1575" spans="1:3">
      <c r="A1575">
        <v>1068.8</v>
      </c>
      <c r="B1575" s="3">
        <v>7.4371723959130895E-5</v>
      </c>
      <c r="C1575" s="5">
        <f t="shared" si="36"/>
        <v>-11.285921513179495</v>
      </c>
    </row>
    <row r="1576" spans="1:3">
      <c r="A1576">
        <v>1069.2</v>
      </c>
      <c r="B1576" s="3">
        <v>7.2896696681596894E-5</v>
      </c>
      <c r="C1576" s="5">
        <f t="shared" si="36"/>
        <v>-11.372921513179477</v>
      </c>
    </row>
    <row r="1577" spans="1:3">
      <c r="A1577">
        <v>1069.5999999999999</v>
      </c>
      <c r="B1577" s="3">
        <v>7.7518944136629797E-5</v>
      </c>
      <c r="C1577" s="5">
        <f t="shared" si="36"/>
        <v>-11.105921513179496</v>
      </c>
    </row>
    <row r="1578" spans="1:3">
      <c r="A1578">
        <v>1070</v>
      </c>
      <c r="B1578" s="3">
        <v>6.3227767651191796E-5</v>
      </c>
      <c r="C1578" s="5">
        <f t="shared" si="36"/>
        <v>-11.99092151317948</v>
      </c>
    </row>
    <row r="1579" spans="1:3">
      <c r="A1579">
        <v>1070.4000000000001</v>
      </c>
      <c r="B1579" s="3">
        <v>5.5081765083431E-5</v>
      </c>
      <c r="C1579" s="5">
        <f t="shared" si="36"/>
        <v>-12.58992151317949</v>
      </c>
    </row>
    <row r="1580" spans="1:3">
      <c r="A1580">
        <v>1070.8</v>
      </c>
      <c r="B1580" s="3">
        <v>4.9046480517165802E-5</v>
      </c>
      <c r="C1580" s="5">
        <f t="shared" si="36"/>
        <v>-13.093921513179495</v>
      </c>
    </row>
    <row r="1581" spans="1:3">
      <c r="A1581">
        <v>1071.2</v>
      </c>
      <c r="B1581" s="3">
        <v>3.1514313331708998E-5</v>
      </c>
      <c r="C1581" s="5">
        <f t="shared" si="36"/>
        <v>-15.014921513179502</v>
      </c>
    </row>
    <row r="1582" spans="1:3">
      <c r="A1582">
        <v>1071.5999999999999</v>
      </c>
      <c r="B1582" s="3">
        <v>2.6062006495045799E-5</v>
      </c>
      <c r="C1582" s="5">
        <f t="shared" si="36"/>
        <v>-15.839921513179505</v>
      </c>
    </row>
    <row r="1583" spans="1:3">
      <c r="A1583">
        <v>1072</v>
      </c>
      <c r="B1583" s="3">
        <v>1.00163121080269E-5</v>
      </c>
      <c r="C1583" s="5">
        <f t="shared" si="36"/>
        <v>-19.99292151317951</v>
      </c>
    </row>
    <row r="1584" spans="1:3">
      <c r="A1584">
        <v>1072.4000000000001</v>
      </c>
      <c r="B1584" s="3">
        <v>7.7429748509015898E-6</v>
      </c>
      <c r="C1584" s="5">
        <f t="shared" si="36"/>
        <v>-21.110921513179484</v>
      </c>
    </row>
    <row r="1585" spans="1:3">
      <c r="A1585">
        <v>1072.8</v>
      </c>
      <c r="B1585" s="3">
        <v>1.6703514125643901E-7</v>
      </c>
      <c r="C1585" s="5">
        <f t="shared" si="36"/>
        <v>-37.771921513179606</v>
      </c>
    </row>
    <row r="1586" spans="1:3">
      <c r="A1586">
        <v>1073.2</v>
      </c>
      <c r="B1586" s="3">
        <v>2.51424646786001E-6</v>
      </c>
      <c r="C1586" s="5">
        <f t="shared" si="36"/>
        <v>-25.995921513179496</v>
      </c>
    </row>
    <row r="1587" spans="1:3">
      <c r="A1587">
        <v>1073.5999999999999</v>
      </c>
      <c r="B1587" s="3">
        <v>1.6642089323584699E-7</v>
      </c>
      <c r="C1587" s="5">
        <f t="shared" si="36"/>
        <v>-37.787921513179541</v>
      </c>
    </row>
    <row r="1588" spans="1:3">
      <c r="A1588">
        <v>1074</v>
      </c>
      <c r="B1588" s="3">
        <v>3.6367031161526499E-6</v>
      </c>
      <c r="C1588" s="5">
        <f t="shared" si="36"/>
        <v>-24.392921513179466</v>
      </c>
    </row>
    <row r="1589" spans="1:3">
      <c r="A1589">
        <v>1074.4000000000001</v>
      </c>
      <c r="B1589" s="3">
        <v>8.9579338008226799E-6</v>
      </c>
      <c r="C1589" s="5">
        <f t="shared" si="36"/>
        <v>-20.477921513179496</v>
      </c>
    </row>
    <row r="1590" spans="1:3">
      <c r="A1590">
        <v>1074.8</v>
      </c>
      <c r="B1590" s="3">
        <v>8.6617939564861905E-6</v>
      </c>
      <c r="C1590" s="5">
        <f t="shared" si="36"/>
        <v>-20.623921513179482</v>
      </c>
    </row>
    <row r="1591" spans="1:3">
      <c r="A1591">
        <v>1075.2</v>
      </c>
      <c r="B1591" s="3">
        <v>1.7795403863292701E-5</v>
      </c>
      <c r="C1591" s="5">
        <f t="shared" si="36"/>
        <v>-17.496921513179515</v>
      </c>
    </row>
    <row r="1592" spans="1:3">
      <c r="A1592">
        <v>1075.5999999999999</v>
      </c>
      <c r="B1592" s="3">
        <v>1.43650733758754E-5</v>
      </c>
      <c r="C1592" s="5">
        <f t="shared" si="36"/>
        <v>-18.426921513179508</v>
      </c>
    </row>
    <row r="1593" spans="1:3">
      <c r="A1593">
        <v>1076</v>
      </c>
      <c r="B1593" s="3">
        <v>1.6738165153730499E-5</v>
      </c>
      <c r="C1593" s="5">
        <f t="shared" si="36"/>
        <v>-17.762921513179492</v>
      </c>
    </row>
    <row r="1594" spans="1:3">
      <c r="A1594">
        <v>1076.4000000000001</v>
      </c>
      <c r="B1594" s="3">
        <v>1.9125282052355901E-5</v>
      </c>
      <c r="C1594" s="5">
        <f t="shared" si="36"/>
        <v>-17.183921513179513</v>
      </c>
    </row>
    <row r="1595" spans="1:3">
      <c r="A1595">
        <v>1076.8</v>
      </c>
      <c r="B1595" s="3">
        <v>1.88151570914897E-5</v>
      </c>
      <c r="C1595" s="5">
        <f t="shared" si="36"/>
        <v>-17.254921513179504</v>
      </c>
    </row>
    <row r="1596" spans="1:3">
      <c r="A1596">
        <v>1077.2</v>
      </c>
      <c r="B1596" s="3">
        <v>1.39286122558604E-5</v>
      </c>
      <c r="C1596" s="5">
        <f t="shared" si="36"/>
        <v>-18.56092151317953</v>
      </c>
    </row>
    <row r="1597" spans="1:3">
      <c r="A1597">
        <v>1077.5999999999999</v>
      </c>
      <c r="B1597" s="3">
        <v>1.5559937516719501E-5</v>
      </c>
      <c r="C1597" s="5">
        <f t="shared" si="36"/>
        <v>-18.079921513179507</v>
      </c>
    </row>
    <row r="1598" spans="1:3">
      <c r="A1598">
        <v>1078</v>
      </c>
      <c r="B1598" s="3">
        <v>1.7124103680877601E-5</v>
      </c>
      <c r="C1598" s="5">
        <f t="shared" si="36"/>
        <v>-17.663921513179488</v>
      </c>
    </row>
    <row r="1599" spans="1:3">
      <c r="A1599">
        <v>1078.4000000000001</v>
      </c>
      <c r="B1599" s="3">
        <v>1.6293254779645201E-5</v>
      </c>
      <c r="C1599" s="5">
        <f t="shared" si="36"/>
        <v>-17.879921513179511</v>
      </c>
    </row>
    <row r="1600" spans="1:3">
      <c r="A1600">
        <v>1078.8</v>
      </c>
      <c r="B1600" s="3">
        <v>1.15161642043937E-5</v>
      </c>
      <c r="C1600" s="5">
        <f t="shared" si="36"/>
        <v>-19.386921513179509</v>
      </c>
    </row>
    <row r="1601" spans="1:3">
      <c r="A1601">
        <v>1079.2</v>
      </c>
      <c r="B1601" s="3">
        <v>9.5831403504864898E-6</v>
      </c>
      <c r="C1601" s="5">
        <f t="shared" si="36"/>
        <v>-20.184921513179468</v>
      </c>
    </row>
    <row r="1602" spans="1:3">
      <c r="A1602">
        <v>1079.5999999999999</v>
      </c>
      <c r="B1602" s="3">
        <v>1.7522975295731101E-5</v>
      </c>
      <c r="C1602" s="5">
        <f t="shared" si="36"/>
        <v>-17.563921513179494</v>
      </c>
    </row>
    <row r="1603" spans="1:3">
      <c r="A1603">
        <v>1080</v>
      </c>
      <c r="B1603" s="3">
        <v>1.08669545002782E-5</v>
      </c>
      <c r="C1603" s="5">
        <f t="shared" ref="C1603:C1666" si="37">30+10*LOG10(B1603)</f>
        <v>-19.638921513179497</v>
      </c>
    </row>
    <row r="1604" spans="1:3">
      <c r="A1604">
        <v>1080.4000000000001</v>
      </c>
      <c r="B1604" s="3">
        <v>1.1542711704629E-5</v>
      </c>
      <c r="C1604" s="5">
        <f t="shared" si="37"/>
        <v>-19.376921513179511</v>
      </c>
    </row>
    <row r="1605" spans="1:3">
      <c r="A1605">
        <v>1080.8</v>
      </c>
      <c r="B1605" s="3">
        <v>1.48254487783781E-5</v>
      </c>
      <c r="C1605" s="5">
        <f t="shared" si="37"/>
        <v>-18.289921513179486</v>
      </c>
    </row>
    <row r="1606" spans="1:3">
      <c r="A1606">
        <v>1081.2</v>
      </c>
      <c r="B1606" s="3">
        <v>1.40445506502329E-5</v>
      </c>
      <c r="C1606" s="5">
        <f t="shared" si="37"/>
        <v>-18.524921513179493</v>
      </c>
    </row>
    <row r="1607" spans="1:3">
      <c r="A1607">
        <v>1081.5999999999999</v>
      </c>
      <c r="B1607" s="3">
        <v>1.9476362478097001E-5</v>
      </c>
      <c r="C1607" s="5">
        <f t="shared" si="37"/>
        <v>-17.104921513179477</v>
      </c>
    </row>
    <row r="1608" spans="1:3">
      <c r="A1608">
        <v>1082</v>
      </c>
      <c r="B1608" s="3">
        <v>2.0483673684498198E-5</v>
      </c>
      <c r="C1608" s="5">
        <f t="shared" si="37"/>
        <v>-16.885921513179483</v>
      </c>
    </row>
    <row r="1609" spans="1:3">
      <c r="A1609">
        <v>1082.4000000000001</v>
      </c>
      <c r="B1609" s="3">
        <v>2.1047855265399399E-5</v>
      </c>
      <c r="C1609" s="5">
        <f t="shared" si="37"/>
        <v>-16.767921513179488</v>
      </c>
    </row>
    <row r="1610" spans="1:3">
      <c r="A1610">
        <v>1082.8</v>
      </c>
      <c r="B1610" s="3">
        <v>2.11255414452002E-5</v>
      </c>
      <c r="C1610" s="5">
        <f t="shared" si="37"/>
        <v>-16.751921513179497</v>
      </c>
    </row>
    <row r="1611" spans="1:3">
      <c r="A1611">
        <v>1083.2</v>
      </c>
      <c r="B1611" s="3">
        <v>1.65808904025155E-5</v>
      </c>
      <c r="C1611" s="5">
        <f t="shared" si="37"/>
        <v>-17.803921513179489</v>
      </c>
    </row>
    <row r="1612" spans="1:3">
      <c r="A1612">
        <v>1083.5999999999999</v>
      </c>
      <c r="B1612" s="3">
        <v>1.43617660762755E-5</v>
      </c>
      <c r="C1612" s="5">
        <f t="shared" si="37"/>
        <v>-18.427921513179484</v>
      </c>
    </row>
    <row r="1613" spans="1:3">
      <c r="A1613">
        <v>1084</v>
      </c>
      <c r="B1613" s="3">
        <v>1.1652197809875601E-5</v>
      </c>
      <c r="C1613" s="5">
        <f t="shared" si="37"/>
        <v>-19.335921513179514</v>
      </c>
    </row>
    <row r="1614" spans="1:3">
      <c r="A1614">
        <v>1084.4000000000001</v>
      </c>
      <c r="B1614" s="3">
        <v>8.8921718787543396E-6</v>
      </c>
      <c r="C1614" s="5">
        <f t="shared" si="37"/>
        <v>-20.509921513179485</v>
      </c>
    </row>
    <row r="1615" spans="1:3">
      <c r="A1615">
        <v>1084.8</v>
      </c>
      <c r="B1615" s="3">
        <v>9.0951077532042104E-6</v>
      </c>
      <c r="C1615" s="5">
        <f t="shared" si="37"/>
        <v>-20.411921513179479</v>
      </c>
    </row>
    <row r="1616" spans="1:3">
      <c r="A1616">
        <v>1085.2</v>
      </c>
      <c r="B1616" s="3">
        <v>7.9470848268379201E-6</v>
      </c>
      <c r="C1616" s="5">
        <f t="shared" si="37"/>
        <v>-20.997921513179485</v>
      </c>
    </row>
    <row r="1617" spans="1:3">
      <c r="A1617">
        <v>1085.5999999999999</v>
      </c>
      <c r="B1617" s="3">
        <v>5.8117623703439899E-6</v>
      </c>
      <c r="C1617" s="5">
        <f t="shared" si="37"/>
        <v>-22.3569215131795</v>
      </c>
    </row>
    <row r="1618" spans="1:3">
      <c r="A1618">
        <v>1086</v>
      </c>
      <c r="B1618" s="3">
        <v>1.6527525986506899E-5</v>
      </c>
      <c r="C1618" s="5">
        <f t="shared" si="37"/>
        <v>-17.817921513179478</v>
      </c>
    </row>
    <row r="1619" spans="1:3">
      <c r="A1619">
        <v>1086.4000000000001</v>
      </c>
      <c r="B1619" s="3">
        <v>2.0202627145384399E-5</v>
      </c>
      <c r="C1619" s="5">
        <f t="shared" si="37"/>
        <v>-16.945921513179492</v>
      </c>
    </row>
    <row r="1620" spans="1:3">
      <c r="A1620">
        <v>1086.8</v>
      </c>
      <c r="B1620" s="3">
        <v>1.3167637094004499E-5</v>
      </c>
      <c r="C1620" s="5">
        <f t="shared" si="37"/>
        <v>-18.804921513179494</v>
      </c>
    </row>
    <row r="1621" spans="1:3">
      <c r="A1621">
        <v>1087.2</v>
      </c>
      <c r="B1621" s="3">
        <v>2.0984945646854701E-5</v>
      </c>
      <c r="C1621" s="5">
        <f t="shared" si="37"/>
        <v>-16.780921513179493</v>
      </c>
    </row>
    <row r="1622" spans="1:3">
      <c r="A1622">
        <v>1087.5999999999999</v>
      </c>
      <c r="B1622" s="3">
        <v>2.15927446372408E-5</v>
      </c>
      <c r="C1622" s="5">
        <f t="shared" si="37"/>
        <v>-16.656921513179498</v>
      </c>
    </row>
    <row r="1623" spans="1:3">
      <c r="A1623">
        <v>1088</v>
      </c>
      <c r="B1623" s="3">
        <v>1.8586937931793201E-5</v>
      </c>
      <c r="C1623" s="5">
        <f t="shared" si="37"/>
        <v>-17.307921513179494</v>
      </c>
    </row>
    <row r="1624" spans="1:3">
      <c r="A1624">
        <v>1088.4000000000001</v>
      </c>
      <c r="B1624" s="3">
        <v>2.3222439958288001E-5</v>
      </c>
      <c r="C1624" s="5">
        <f t="shared" si="37"/>
        <v>-16.340921513179502</v>
      </c>
    </row>
    <row r="1625" spans="1:3">
      <c r="A1625">
        <v>1088.8</v>
      </c>
      <c r="B1625" s="3">
        <v>2.8887359664698099E-5</v>
      </c>
      <c r="C1625" s="5">
        <f t="shared" si="37"/>
        <v>-15.392921513179502</v>
      </c>
    </row>
    <row r="1626" spans="1:3">
      <c r="A1626">
        <v>1089.2</v>
      </c>
      <c r="B1626" s="3">
        <v>3.18425506788617E-5</v>
      </c>
      <c r="C1626" s="5">
        <f t="shared" si="37"/>
        <v>-14.9699215131795</v>
      </c>
    </row>
    <row r="1627" spans="1:3">
      <c r="A1627">
        <v>1089.5999999999999</v>
      </c>
      <c r="B1627" s="3">
        <v>3.9949178096169898E-5</v>
      </c>
      <c r="C1627" s="5">
        <f t="shared" si="37"/>
        <v>-13.984921513179472</v>
      </c>
    </row>
    <row r="1628" spans="1:3">
      <c r="A1628">
        <v>1090</v>
      </c>
      <c r="B1628" s="3">
        <v>4.1210496669743297E-5</v>
      </c>
      <c r="C1628" s="5">
        <f t="shared" si="37"/>
        <v>-13.849921513179495</v>
      </c>
    </row>
    <row r="1629" spans="1:3">
      <c r="A1629">
        <v>1090.4000000000001</v>
      </c>
      <c r="B1629" s="3">
        <v>4.4310622234703901E-5</v>
      </c>
      <c r="C1629" s="5">
        <f t="shared" si="37"/>
        <v>-13.534921513179484</v>
      </c>
    </row>
    <row r="1630" spans="1:3">
      <c r="A1630">
        <v>1090.8</v>
      </c>
      <c r="B1630" s="3">
        <v>5.3273085188552098E-5</v>
      </c>
      <c r="C1630" s="5">
        <f t="shared" si="37"/>
        <v>-12.734921513179486</v>
      </c>
    </row>
    <row r="1631" spans="1:3">
      <c r="A1631">
        <v>1091.2</v>
      </c>
      <c r="B1631" s="3">
        <v>5.9007586090267402E-5</v>
      </c>
      <c r="C1631" s="5">
        <f t="shared" si="37"/>
        <v>-12.290921513179498</v>
      </c>
    </row>
    <row r="1632" spans="1:3">
      <c r="A1632">
        <v>1091.5999999999999</v>
      </c>
      <c r="B1632" s="3">
        <v>6.76718187389554E-5</v>
      </c>
      <c r="C1632" s="5">
        <f t="shared" si="37"/>
        <v>-11.695921513179492</v>
      </c>
    </row>
    <row r="1633" spans="1:3">
      <c r="A1633">
        <v>1092</v>
      </c>
      <c r="B1633" s="3">
        <v>6.5555305961625805E-5</v>
      </c>
      <c r="C1633" s="5">
        <f t="shared" si="37"/>
        <v>-11.833921513179519</v>
      </c>
    </row>
    <row r="1634" spans="1:3">
      <c r="A1634">
        <v>1092.4000000000001</v>
      </c>
      <c r="B1634" s="3">
        <v>7.8110217782380897E-5</v>
      </c>
      <c r="C1634" s="5">
        <f t="shared" si="37"/>
        <v>-11.072921513179494</v>
      </c>
    </row>
    <row r="1635" spans="1:3">
      <c r="A1635">
        <v>1092.8</v>
      </c>
      <c r="B1635" s="3">
        <v>7.8038308733574595E-5</v>
      </c>
      <c r="C1635" s="5">
        <f t="shared" si="37"/>
        <v>-11.076921513179492</v>
      </c>
    </row>
    <row r="1636" spans="1:3">
      <c r="A1636">
        <v>1093.2</v>
      </c>
      <c r="B1636" s="3">
        <v>7.8615439860509702E-5</v>
      </c>
      <c r="C1636" s="5">
        <f t="shared" si="37"/>
        <v>-11.044921513179482</v>
      </c>
    </row>
    <row r="1637" spans="1:3">
      <c r="A1637">
        <v>1093.5999999999999</v>
      </c>
      <c r="B1637" s="3">
        <v>7.5025318655431598E-5</v>
      </c>
      <c r="C1637" s="5">
        <f t="shared" si="37"/>
        <v>-11.247921513179492</v>
      </c>
    </row>
    <row r="1638" spans="1:3">
      <c r="A1638">
        <v>1094</v>
      </c>
      <c r="B1638" s="3">
        <v>8.69977155375058E-5</v>
      </c>
      <c r="C1638" s="5">
        <f t="shared" si="37"/>
        <v>-10.604921513179484</v>
      </c>
    </row>
    <row r="1639" spans="1:3">
      <c r="A1639">
        <v>1094.4000000000001</v>
      </c>
      <c r="B1639" s="3">
        <v>8.5804062131421502E-5</v>
      </c>
      <c r="C1639" s="5">
        <f t="shared" si="37"/>
        <v>-10.664921513179486</v>
      </c>
    </row>
    <row r="1640" spans="1:3">
      <c r="A1640">
        <v>1094.8</v>
      </c>
      <c r="B1640" s="3">
        <v>8.8553931805352405E-5</v>
      </c>
      <c r="C1640" s="5">
        <f t="shared" si="37"/>
        <v>-10.527921513179507</v>
      </c>
    </row>
    <row r="1641" spans="1:3">
      <c r="A1641">
        <v>1095.2</v>
      </c>
      <c r="B1641" s="3">
        <v>8.8370609156188405E-5</v>
      </c>
      <c r="C1641" s="5">
        <f t="shared" si="37"/>
        <v>-10.536921513179493</v>
      </c>
    </row>
    <row r="1642" spans="1:3">
      <c r="A1642">
        <v>1095.5999999999999</v>
      </c>
      <c r="B1642" s="3">
        <v>9.2471488547346596E-5</v>
      </c>
      <c r="C1642" s="5">
        <f t="shared" si="37"/>
        <v>-10.339921513179505</v>
      </c>
    </row>
    <row r="1643" spans="1:3">
      <c r="A1643">
        <v>1096</v>
      </c>
      <c r="B1643" s="3">
        <v>9.01587431179656E-5</v>
      </c>
      <c r="C1643" s="5">
        <f t="shared" si="37"/>
        <v>-10.449921513179476</v>
      </c>
    </row>
    <row r="1644" spans="1:3">
      <c r="A1644">
        <v>1096.4000000000001</v>
      </c>
      <c r="B1644" s="3">
        <v>8.49978320338562E-5</v>
      </c>
      <c r="C1644" s="5">
        <f t="shared" si="37"/>
        <v>-10.705921513179497</v>
      </c>
    </row>
    <row r="1645" spans="1:3">
      <c r="A1645">
        <v>1096.8</v>
      </c>
      <c r="B1645" s="3">
        <v>7.6543417507096294E-5</v>
      </c>
      <c r="C1645" s="5">
        <f t="shared" si="37"/>
        <v>-11.160921513179488</v>
      </c>
    </row>
    <row r="1646" spans="1:3">
      <c r="A1646">
        <v>1097.2</v>
      </c>
      <c r="B1646" s="3">
        <v>7.64729508703156E-5</v>
      </c>
      <c r="C1646" s="5">
        <f t="shared" si="37"/>
        <v>-11.164921513179493</v>
      </c>
    </row>
    <row r="1647" spans="1:3">
      <c r="A1647">
        <v>1097.5999999999999</v>
      </c>
      <c r="B1647" s="3">
        <v>7.64729508703156E-5</v>
      </c>
      <c r="C1647" s="5">
        <f t="shared" si="37"/>
        <v>-11.164921513179493</v>
      </c>
    </row>
    <row r="1648" spans="1:3">
      <c r="A1648">
        <v>1098</v>
      </c>
      <c r="B1648" s="3">
        <v>7.1401584368999496E-5</v>
      </c>
      <c r="C1648" s="5">
        <f t="shared" si="37"/>
        <v>-11.462921513179495</v>
      </c>
    </row>
    <row r="1649" spans="1:3">
      <c r="A1649">
        <v>1098.4000000000001</v>
      </c>
      <c r="B1649" s="3">
        <v>7.29806704350532E-5</v>
      </c>
      <c r="C1649" s="5">
        <f t="shared" si="37"/>
        <v>-11.367921513179489</v>
      </c>
    </row>
    <row r="1650" spans="1:3">
      <c r="A1650">
        <v>1098.8</v>
      </c>
      <c r="B1650" s="3">
        <v>7.1896516507339805E-5</v>
      </c>
      <c r="C1650" s="5">
        <f t="shared" si="37"/>
        <v>-11.432921513179473</v>
      </c>
    </row>
    <row r="1651" spans="1:3">
      <c r="A1651">
        <v>1099.2</v>
      </c>
      <c r="B1651" s="3">
        <v>7.0292315343018405E-5</v>
      </c>
      <c r="C1651" s="5">
        <f t="shared" si="37"/>
        <v>-11.530921513179493</v>
      </c>
    </row>
    <row r="1652" spans="1:3">
      <c r="A1652">
        <v>1099.5999999999999</v>
      </c>
      <c r="B1652" s="3">
        <v>7.5008045426128798E-5</v>
      </c>
      <c r="C1652" s="5">
        <f t="shared" si="37"/>
        <v>-11.248921513179482</v>
      </c>
    </row>
    <row r="1653" spans="1:3">
      <c r="A1653">
        <v>1100</v>
      </c>
      <c r="B1653" s="3">
        <v>6.8486953615316806E-5</v>
      </c>
      <c r="C1653" s="5">
        <f t="shared" si="37"/>
        <v>-11.643921513179485</v>
      </c>
    </row>
    <row r="1654" spans="1:3">
      <c r="A1654">
        <v>1100.4000000000001</v>
      </c>
      <c r="B1654" s="3">
        <v>6.2792510760228495E-5</v>
      </c>
      <c r="C1654" s="5">
        <f t="shared" si="37"/>
        <v>-12.020921513179481</v>
      </c>
    </row>
    <row r="1655" spans="1:3">
      <c r="A1655">
        <v>1100.8</v>
      </c>
      <c r="B1655" s="3">
        <v>7.01629512983183E-5</v>
      </c>
      <c r="C1655" s="5">
        <f t="shared" si="37"/>
        <v>-11.538921513179474</v>
      </c>
    </row>
    <row r="1656" spans="1:3">
      <c r="A1656">
        <v>1101.2</v>
      </c>
      <c r="B1656" s="3">
        <v>6.6100972448434895E-5</v>
      </c>
      <c r="C1656" s="5">
        <f t="shared" si="37"/>
        <v>-11.79792151317951</v>
      </c>
    </row>
    <row r="1657" spans="1:3">
      <c r="A1657">
        <v>1101.5999999999999</v>
      </c>
      <c r="B1657" s="3">
        <v>6.05770121410171E-5</v>
      </c>
      <c r="C1657" s="5">
        <f t="shared" si="37"/>
        <v>-12.176921513179479</v>
      </c>
    </row>
    <row r="1658" spans="1:3">
      <c r="A1658">
        <v>1102</v>
      </c>
      <c r="B1658" s="3">
        <v>6.1504635448311794E-5</v>
      </c>
      <c r="C1658" s="5">
        <f t="shared" si="37"/>
        <v>-12.110921513179484</v>
      </c>
    </row>
    <row r="1659" spans="1:3">
      <c r="A1659">
        <v>1102.4000000000001</v>
      </c>
      <c r="B1659" s="3">
        <v>6.8329437993013497E-5</v>
      </c>
      <c r="C1659" s="5">
        <f t="shared" si="37"/>
        <v>-11.653921513179512</v>
      </c>
    </row>
    <row r="1660" spans="1:3">
      <c r="A1660">
        <v>1102.8</v>
      </c>
      <c r="B1660" s="3">
        <v>6.8644832348630506E-5</v>
      </c>
      <c r="C1660" s="5">
        <f t="shared" si="37"/>
        <v>-11.633921513179466</v>
      </c>
    </row>
    <row r="1661" spans="1:3">
      <c r="A1661">
        <v>1103.2</v>
      </c>
      <c r="B1661" s="3">
        <v>7.2997476790264299E-5</v>
      </c>
      <c r="C1661" s="5">
        <f t="shared" si="37"/>
        <v>-11.366921513179484</v>
      </c>
    </row>
    <row r="1662" spans="1:3">
      <c r="A1662">
        <v>1103.5999999999999</v>
      </c>
      <c r="B1662" s="3">
        <v>8.4568348337159702E-5</v>
      </c>
      <c r="C1662" s="5">
        <f t="shared" si="37"/>
        <v>-10.727921513179481</v>
      </c>
    </row>
    <row r="1663" spans="1:3">
      <c r="A1663">
        <v>1104</v>
      </c>
      <c r="B1663" s="3">
        <v>8.8901246162219103E-5</v>
      </c>
      <c r="C1663" s="5">
        <f t="shared" si="37"/>
        <v>-10.510921513179511</v>
      </c>
    </row>
    <row r="1664" spans="1:3">
      <c r="A1664">
        <v>1104.4000000000001</v>
      </c>
      <c r="B1664" s="3">
        <v>9.0637485505055206E-5</v>
      </c>
      <c r="C1664" s="5">
        <f t="shared" si="37"/>
        <v>-10.426921513179479</v>
      </c>
    </row>
    <row r="1665" spans="1:3">
      <c r="A1665">
        <v>1104.8</v>
      </c>
      <c r="B1665">
        <v>1.03492254704469E-4</v>
      </c>
      <c r="C1665" s="5">
        <f t="shared" si="37"/>
        <v>-9.8509215131795003</v>
      </c>
    </row>
    <row r="1666" spans="1:3">
      <c r="A1666">
        <v>1105.2</v>
      </c>
      <c r="B1666" s="3">
        <v>9.7343699793662098E-5</v>
      </c>
      <c r="C1666" s="5">
        <f t="shared" si="37"/>
        <v>-10.116921513179491</v>
      </c>
    </row>
    <row r="1667" spans="1:3">
      <c r="A1667">
        <v>1105.5999999999999</v>
      </c>
      <c r="B1667" s="3">
        <v>9.9221970732896495E-5</v>
      </c>
      <c r="C1667" s="5">
        <f t="shared" ref="C1667:C1730" si="38">30+10*LOG10(B1667)</f>
        <v>-10.033921513179493</v>
      </c>
    </row>
    <row r="1668" spans="1:3">
      <c r="A1668">
        <v>1106</v>
      </c>
      <c r="B1668">
        <v>1.03064202879145E-4</v>
      </c>
      <c r="C1668" s="5">
        <f t="shared" si="38"/>
        <v>-9.8689215131795436</v>
      </c>
    </row>
    <row r="1669" spans="1:3">
      <c r="A1669">
        <v>1106.4000000000001</v>
      </c>
      <c r="B1669">
        <v>1.03040474201399E-4</v>
      </c>
      <c r="C1669" s="5">
        <f t="shared" si="38"/>
        <v>-9.8699215131794915</v>
      </c>
    </row>
    <row r="1670" spans="1:3">
      <c r="A1670">
        <v>1106.8</v>
      </c>
      <c r="B1670">
        <v>1.05732341179131E-4</v>
      </c>
      <c r="C1670" s="5">
        <f t="shared" si="38"/>
        <v>-9.757921513179511</v>
      </c>
    </row>
    <row r="1671" spans="1:3">
      <c r="A1671">
        <v>1107.2</v>
      </c>
      <c r="B1671">
        <v>1.01346288518231E-4</v>
      </c>
      <c r="C1671" s="5">
        <f t="shared" si="38"/>
        <v>-9.9419215131795298</v>
      </c>
    </row>
    <row r="1672" spans="1:3">
      <c r="A1672">
        <v>1107.5999999999999</v>
      </c>
      <c r="B1672" s="3">
        <v>9.0637485505055206E-5</v>
      </c>
      <c r="C1672" s="5">
        <f t="shared" si="38"/>
        <v>-10.426921513179479</v>
      </c>
    </row>
    <row r="1673" spans="1:3">
      <c r="A1673">
        <v>1108</v>
      </c>
      <c r="B1673" s="3">
        <v>9.4865401403192403E-5</v>
      </c>
      <c r="C1673" s="5">
        <f t="shared" si="38"/>
        <v>-10.228921513179479</v>
      </c>
    </row>
    <row r="1674" spans="1:3">
      <c r="A1674">
        <v>1108.4000000000001</v>
      </c>
      <c r="B1674" s="3">
        <v>8.9682529422751203E-5</v>
      </c>
      <c r="C1674" s="5">
        <f t="shared" si="38"/>
        <v>-10.472921513179479</v>
      </c>
    </row>
    <row r="1675" spans="1:3">
      <c r="A1675">
        <v>1108.8</v>
      </c>
      <c r="B1675" s="3">
        <v>8.6418723832041097E-5</v>
      </c>
      <c r="C1675" s="5">
        <f t="shared" si="38"/>
        <v>-10.633921513179473</v>
      </c>
    </row>
    <row r="1676" spans="1:3">
      <c r="A1676">
        <v>1109.2</v>
      </c>
      <c r="B1676" s="3">
        <v>7.6297067964013098E-5</v>
      </c>
      <c r="C1676" s="5">
        <f t="shared" si="38"/>
        <v>-11.174921513179477</v>
      </c>
    </row>
    <row r="1677" spans="1:3">
      <c r="A1677">
        <v>1109.5999999999999</v>
      </c>
      <c r="B1677" s="3">
        <v>6.5089037379307196E-5</v>
      </c>
      <c r="C1677" s="5">
        <f t="shared" si="38"/>
        <v>-11.864921513179489</v>
      </c>
    </row>
    <row r="1678" spans="1:3">
      <c r="A1678">
        <v>1110</v>
      </c>
      <c r="B1678" s="3">
        <v>5.8037386677588298E-5</v>
      </c>
      <c r="C1678" s="5">
        <f t="shared" si="38"/>
        <v>-12.362921513179487</v>
      </c>
    </row>
    <row r="1679" spans="1:3">
      <c r="A1679">
        <v>1110.4000000000001</v>
      </c>
      <c r="B1679" s="3">
        <v>5.68208660280788E-5</v>
      </c>
      <c r="C1679" s="5">
        <f t="shared" si="38"/>
        <v>-12.454921513179478</v>
      </c>
    </row>
    <row r="1680" spans="1:3">
      <c r="A1680">
        <v>1110.8</v>
      </c>
      <c r="B1680" s="3">
        <v>4.2678372404635301E-5</v>
      </c>
      <c r="C1680" s="5">
        <f t="shared" si="38"/>
        <v>-13.697921513179509</v>
      </c>
    </row>
    <row r="1681" spans="1:3">
      <c r="A1681">
        <v>1111.2</v>
      </c>
      <c r="B1681" s="3">
        <v>3.4866459445254202E-5</v>
      </c>
      <c r="C1681" s="5">
        <f t="shared" si="38"/>
        <v>-14.575921513179502</v>
      </c>
    </row>
    <row r="1682" spans="1:3">
      <c r="A1682">
        <v>1111.5999999999999</v>
      </c>
      <c r="B1682" s="3">
        <v>3.2337604762003997E-5</v>
      </c>
      <c r="C1682" s="5">
        <f t="shared" si="38"/>
        <v>-14.902921513179493</v>
      </c>
    </row>
    <row r="1683" spans="1:3">
      <c r="A1683">
        <v>1112</v>
      </c>
      <c r="B1683" s="3">
        <v>2.92084054591493E-5</v>
      </c>
      <c r="C1683" s="5">
        <f t="shared" si="38"/>
        <v>-15.3449215131795</v>
      </c>
    </row>
    <row r="1684" spans="1:3">
      <c r="A1684">
        <v>1112.4000000000001</v>
      </c>
      <c r="B1684" s="3">
        <v>2.47860800903357E-5</v>
      </c>
      <c r="C1684" s="5">
        <f t="shared" si="38"/>
        <v>-16.057921513179494</v>
      </c>
    </row>
    <row r="1685" spans="1:3">
      <c r="A1685">
        <v>1112.8</v>
      </c>
      <c r="B1685" s="3">
        <v>2.6977881871293E-5</v>
      </c>
      <c r="C1685" s="5">
        <f t="shared" si="38"/>
        <v>-15.689921513179485</v>
      </c>
    </row>
    <row r="1686" spans="1:3">
      <c r="A1686">
        <v>1113.2</v>
      </c>
      <c r="B1686" s="3">
        <v>2.4160607421727299E-5</v>
      </c>
      <c r="C1686" s="5">
        <f t="shared" si="38"/>
        <v>-16.168921513179491</v>
      </c>
    </row>
    <row r="1687" spans="1:3">
      <c r="A1687">
        <v>1113.5999999999999</v>
      </c>
      <c r="B1687" s="3">
        <v>2.4010867362368901E-5</v>
      </c>
      <c r="C1687" s="5">
        <f t="shared" si="38"/>
        <v>-16.195921513179492</v>
      </c>
    </row>
    <row r="1688" spans="1:3">
      <c r="A1688">
        <v>1114</v>
      </c>
      <c r="B1688" s="3">
        <v>1.9797385902029401E-5</v>
      </c>
      <c r="C1688" s="5">
        <f t="shared" si="38"/>
        <v>-17.033921513179486</v>
      </c>
    </row>
    <row r="1689" spans="1:3">
      <c r="A1689">
        <v>1114.4000000000001</v>
      </c>
      <c r="B1689" s="3">
        <v>2.04365625423441E-5</v>
      </c>
      <c r="C1689" s="5">
        <f t="shared" si="38"/>
        <v>-16.895921513179502</v>
      </c>
    </row>
    <row r="1690" spans="1:3">
      <c r="A1690">
        <v>1114.8</v>
      </c>
      <c r="B1690" s="3">
        <v>2.4216303373940999E-5</v>
      </c>
      <c r="C1690" s="5">
        <f t="shared" si="38"/>
        <v>-16.1589215131795</v>
      </c>
    </row>
    <row r="1691" spans="1:3">
      <c r="A1691">
        <v>1115.2</v>
      </c>
      <c r="B1691" s="3">
        <v>1.47913511923857E-5</v>
      </c>
      <c r="C1691" s="5">
        <f t="shared" si="38"/>
        <v>-18.299921513179527</v>
      </c>
    </row>
    <row r="1692" spans="1:3">
      <c r="A1692">
        <v>1115.5999999999999</v>
      </c>
      <c r="B1692" s="3">
        <v>1.21704839701828E-5</v>
      </c>
      <c r="C1692" s="5">
        <f t="shared" si="38"/>
        <v>-19.146921513179521</v>
      </c>
    </row>
    <row r="1693" spans="1:3">
      <c r="A1693">
        <v>1116</v>
      </c>
      <c r="B1693" s="3">
        <v>1.1762722423884201E-6</v>
      </c>
      <c r="C1693" s="5">
        <f t="shared" si="38"/>
        <v>-29.294921513179489</v>
      </c>
    </row>
    <row r="1694" spans="1:3">
      <c r="A1694">
        <v>1116.4000000000001</v>
      </c>
      <c r="B1694" s="3">
        <v>7.5545369319852201E-6</v>
      </c>
      <c r="C1694" s="5">
        <f t="shared" si="38"/>
        <v>-21.217921513179483</v>
      </c>
    </row>
    <row r="1695" spans="1:3">
      <c r="A1695">
        <v>1116.8</v>
      </c>
      <c r="B1695" s="3">
        <v>2.2264238656965E-6</v>
      </c>
      <c r="C1695" s="5">
        <f t="shared" si="38"/>
        <v>-26.523921513179474</v>
      </c>
    </row>
    <row r="1696" spans="1:3">
      <c r="A1696">
        <v>1117.2</v>
      </c>
      <c r="B1696" s="3">
        <v>1.4076926683179299E-7</v>
      </c>
      <c r="C1696" s="5">
        <f t="shared" si="38"/>
        <v>-38.514921513179331</v>
      </c>
    </row>
    <row r="1697" spans="1:3">
      <c r="A1697">
        <v>1117.5999999999999</v>
      </c>
      <c r="B1697" s="3">
        <v>2.7650809406410802E-6</v>
      </c>
      <c r="C1697" s="5">
        <f t="shared" si="38"/>
        <v>-25.5829215131795</v>
      </c>
    </row>
    <row r="1698" spans="1:3">
      <c r="A1698">
        <v>1118</v>
      </c>
      <c r="B1698" s="3">
        <v>1.4070445511330601E-7</v>
      </c>
      <c r="C1698" s="5">
        <f t="shared" si="38"/>
        <v>-38.516921513179653</v>
      </c>
    </row>
    <row r="1699" spans="1:3">
      <c r="A1699">
        <v>1118.4000000000001</v>
      </c>
      <c r="B1699" s="3">
        <v>2.6959252645748999E-6</v>
      </c>
      <c r="C1699" s="5">
        <f t="shared" si="38"/>
        <v>-25.692921513179499</v>
      </c>
    </row>
    <row r="1700" spans="1:3">
      <c r="A1700">
        <v>1118.8</v>
      </c>
      <c r="B1700" s="3">
        <v>1.4063967323486E-7</v>
      </c>
      <c r="C1700" s="5">
        <f t="shared" si="38"/>
        <v>-38.518921513179578</v>
      </c>
    </row>
    <row r="1701" spans="1:3">
      <c r="A1701">
        <v>1119.2</v>
      </c>
      <c r="B1701" s="3">
        <v>7.4818302174579E-6</v>
      </c>
      <c r="C1701" s="5">
        <f t="shared" si="38"/>
        <v>-21.259921513179506</v>
      </c>
    </row>
    <row r="1702" spans="1:3">
      <c r="A1702">
        <v>1119.5999999999999</v>
      </c>
      <c r="B1702" s="3">
        <v>1.4057492118270501E-7</v>
      </c>
      <c r="C1702" s="5">
        <f t="shared" si="38"/>
        <v>-38.520921513179445</v>
      </c>
    </row>
    <row r="1703" spans="1:3">
      <c r="A1703">
        <v>1120</v>
      </c>
      <c r="B1703" s="3">
        <v>1.40542556337195E-7</v>
      </c>
      <c r="C1703" s="5">
        <f t="shared" si="38"/>
        <v>-38.52192151317935</v>
      </c>
    </row>
    <row r="1704" spans="1:3">
      <c r="A1704">
        <v>1120.4000000000001</v>
      </c>
      <c r="B1704" s="3">
        <v>8.4978262812834699E-6</v>
      </c>
      <c r="C1704" s="5">
        <f t="shared" si="38"/>
        <v>-20.706921513179495</v>
      </c>
    </row>
    <row r="1705" spans="1:3">
      <c r="A1705">
        <v>1120.8</v>
      </c>
      <c r="B1705" s="3">
        <v>8.3928188354815401E-6</v>
      </c>
      <c r="C1705" s="5">
        <f t="shared" si="38"/>
        <v>-20.760921513179497</v>
      </c>
    </row>
    <row r="1706" spans="1:3">
      <c r="A1706">
        <v>1121.2</v>
      </c>
      <c r="B1706" s="3">
        <v>7.1995913861077997E-6</v>
      </c>
      <c r="C1706" s="5">
        <f t="shared" si="38"/>
        <v>-21.426921513179487</v>
      </c>
    </row>
    <row r="1707" spans="1:3">
      <c r="A1707">
        <v>1121.5662521822701</v>
      </c>
      <c r="B1707" s="3">
        <v>2.2893316754974801E-11</v>
      </c>
      <c r="C1707" s="5">
        <f t="shared" si="38"/>
        <v>-76.402912827281142</v>
      </c>
    </row>
    <row r="1708" spans="1:3">
      <c r="A1708">
        <v>1121.5999999999999</v>
      </c>
      <c r="B1708" s="3">
        <v>6.5314235629817497E-6</v>
      </c>
      <c r="C1708" s="5">
        <f t="shared" si="38"/>
        <v>-21.849921513179495</v>
      </c>
    </row>
    <row r="1709" spans="1:3">
      <c r="A1709">
        <v>1122</v>
      </c>
      <c r="B1709" s="3">
        <v>8.6657837786347397E-6</v>
      </c>
      <c r="C1709" s="5">
        <f t="shared" si="38"/>
        <v>-20.621921513179487</v>
      </c>
    </row>
    <row r="1710" spans="1:3">
      <c r="A1710">
        <v>1122.2794674177501</v>
      </c>
      <c r="B1710" s="3">
        <v>2.35455433693814E-12</v>
      </c>
      <c r="C1710" s="5">
        <f t="shared" si="38"/>
        <v>-86.280912827281156</v>
      </c>
    </row>
    <row r="1711" spans="1:3">
      <c r="A1711">
        <v>1122.4000000000001</v>
      </c>
      <c r="B1711" s="3">
        <v>2.33457509756686E-7</v>
      </c>
      <c r="C1711" s="5">
        <f t="shared" si="38"/>
        <v>-36.317921513179584</v>
      </c>
    </row>
    <row r="1712" spans="1:3">
      <c r="A1712">
        <v>1122.8</v>
      </c>
      <c r="B1712" s="3">
        <v>2.3356504567221301E-6</v>
      </c>
      <c r="C1712" s="5">
        <f t="shared" si="38"/>
        <v>-26.315921513179497</v>
      </c>
    </row>
    <row r="1713" spans="1:3">
      <c r="A1713">
        <v>1122.9929104099899</v>
      </c>
      <c r="B1713" s="3">
        <v>2.33780733688111E-12</v>
      </c>
      <c r="C1713" s="5">
        <f t="shared" si="38"/>
        <v>-86.311912827281176</v>
      </c>
    </row>
    <row r="1714" spans="1:3">
      <c r="A1714">
        <v>1123.2</v>
      </c>
      <c r="B1714" s="3">
        <v>3.4435615400046301E-6</v>
      </c>
      <c r="C1714" s="5">
        <f t="shared" si="38"/>
        <v>-24.62992151317949</v>
      </c>
    </row>
    <row r="1715" spans="1:3">
      <c r="A1715">
        <v>1123.5999999999999</v>
      </c>
      <c r="B1715" s="3">
        <v>1.3986461322110399E-7</v>
      </c>
      <c r="C1715" s="5">
        <f t="shared" si="38"/>
        <v>-38.542921513179465</v>
      </c>
    </row>
    <row r="1716" spans="1:3">
      <c r="A1716">
        <v>1123.7065812681101</v>
      </c>
      <c r="B1716" s="3">
        <v>2.32064504172276E-12</v>
      </c>
      <c r="C1716" s="5">
        <f t="shared" si="38"/>
        <v>-86.343912827281159</v>
      </c>
    </row>
    <row r="1717" spans="1:3">
      <c r="A1717">
        <v>1124</v>
      </c>
      <c r="B1717" s="3">
        <v>1.3976803153104701E-7</v>
      </c>
      <c r="C1717" s="5">
        <f t="shared" si="38"/>
        <v>-38.545921513179437</v>
      </c>
    </row>
    <row r="1718" spans="1:3">
      <c r="A1718">
        <v>1124.4000000000001</v>
      </c>
      <c r="B1718" s="3">
        <v>1.7258690820601901E-6</v>
      </c>
      <c r="C1718" s="5">
        <f t="shared" si="38"/>
        <v>-27.62992151317949</v>
      </c>
    </row>
    <row r="1719" spans="1:3">
      <c r="A1719">
        <v>1124.4204801013</v>
      </c>
      <c r="B1719" s="3">
        <v>2.30413922487394E-12</v>
      </c>
      <c r="C1719" s="5">
        <f t="shared" si="38"/>
        <v>-86.374912827281193</v>
      </c>
    </row>
    <row r="1720" spans="1:3">
      <c r="A1720">
        <v>1124.8</v>
      </c>
      <c r="B1720" s="3">
        <v>1.10130560284053E-6</v>
      </c>
      <c r="C1720" s="5">
        <f t="shared" si="38"/>
        <v>-29.580921513179504</v>
      </c>
    </row>
    <row r="1721" spans="1:3">
      <c r="A1721">
        <v>1125.1346070188199</v>
      </c>
      <c r="B1721" s="3">
        <v>1.20755999592497E-11</v>
      </c>
      <c r="C1721" s="5">
        <f t="shared" si="38"/>
        <v>-79.180912827281148</v>
      </c>
    </row>
    <row r="1722" spans="1:3">
      <c r="A1722">
        <v>1125.2</v>
      </c>
      <c r="B1722" s="3">
        <v>2.46665180672021E-6</v>
      </c>
      <c r="C1722" s="5">
        <f t="shared" si="38"/>
        <v>-26.078921513179516</v>
      </c>
    </row>
    <row r="1723" spans="1:3">
      <c r="A1723">
        <v>1125.5999999999999</v>
      </c>
      <c r="B1723" s="3">
        <v>1.3918994033775199E-7</v>
      </c>
      <c r="C1723" s="5">
        <f t="shared" si="38"/>
        <v>-38.563921513179508</v>
      </c>
    </row>
    <row r="1724" spans="1:3">
      <c r="A1724">
        <v>1125.84896212997</v>
      </c>
      <c r="B1724" s="3">
        <v>2.2709559867690199E-12</v>
      </c>
      <c r="C1724" s="5">
        <f t="shared" si="38"/>
        <v>-86.437912827281181</v>
      </c>
    </row>
    <row r="1725" spans="1:3">
      <c r="A1725">
        <v>1126</v>
      </c>
      <c r="B1725" s="3">
        <v>8.1378156751657902E-7</v>
      </c>
      <c r="C1725" s="5">
        <f t="shared" si="38"/>
        <v>-30.894921513179469</v>
      </c>
    </row>
    <row r="1726" spans="1:3">
      <c r="A1726">
        <v>1126.4000000000001</v>
      </c>
      <c r="B1726" s="3">
        <v>6.4269933224040099E-6</v>
      </c>
      <c r="C1726" s="5">
        <f t="shared" si="38"/>
        <v>-21.919921513179482</v>
      </c>
    </row>
    <row r="1727" spans="1:3">
      <c r="A1727">
        <v>1126.56354554417</v>
      </c>
      <c r="B1727" s="3">
        <v>2.2542844602827599E-12</v>
      </c>
      <c r="C1727" s="5">
        <f t="shared" si="38"/>
        <v>-86.469912827281178</v>
      </c>
    </row>
    <row r="1728" spans="1:3">
      <c r="A1728">
        <v>1126.8</v>
      </c>
      <c r="B1728" s="3">
        <v>3.0227891081705399E-6</v>
      </c>
      <c r="C1728" s="5">
        <f t="shared" si="38"/>
        <v>-25.195921513179499</v>
      </c>
    </row>
    <row r="1729" spans="1:3">
      <c r="A1729">
        <v>1127.2</v>
      </c>
      <c r="B1729" s="3">
        <v>1.3740668072783701E-6</v>
      </c>
      <c r="C1729" s="5">
        <f t="shared" si="38"/>
        <v>-28.619921513179506</v>
      </c>
    </row>
    <row r="1730" spans="1:3">
      <c r="A1730">
        <v>1127.27835737086</v>
      </c>
      <c r="B1730" s="3">
        <v>2.23825063961758E-12</v>
      </c>
      <c r="C1730" s="5">
        <f t="shared" si="38"/>
        <v>-86.500912827281184</v>
      </c>
    </row>
    <row r="1731" spans="1:3">
      <c r="A1731">
        <v>1127.5999999999999</v>
      </c>
      <c r="B1731" s="3">
        <v>3.1017575547348499E-6</v>
      </c>
      <c r="C1731" s="5">
        <f t="shared" ref="C1731:C1794" si="39">30+10*LOG10(B1731)</f>
        <v>-25.08392151317949</v>
      </c>
    </row>
    <row r="1732" spans="1:3">
      <c r="A1732">
        <v>1127.9933977195999</v>
      </c>
      <c r="B1732" s="3">
        <v>2.2223308610840001E-12</v>
      </c>
      <c r="C1732" s="5">
        <f t="shared" si="39"/>
        <v>-86.531912827281189</v>
      </c>
    </row>
    <row r="1733" spans="1:3">
      <c r="A1733">
        <v>1128</v>
      </c>
      <c r="B1733" s="3">
        <v>1.24941825970648E-6</v>
      </c>
      <c r="C1733" s="5">
        <f t="shared" si="39"/>
        <v>-29.032921513179481</v>
      </c>
    </row>
    <row r="1734" spans="1:3">
      <c r="A1734">
        <v>1128.4000000000001</v>
      </c>
      <c r="B1734" s="3">
        <v>6.0451606773714603E-7</v>
      </c>
      <c r="C1734" s="5">
        <f t="shared" si="39"/>
        <v>-32.18592151317948</v>
      </c>
    </row>
    <row r="1735" spans="1:3">
      <c r="A1735">
        <v>1128.7086666999701</v>
      </c>
      <c r="B1735" s="3">
        <v>2.2060163010363299E-12</v>
      </c>
      <c r="C1735" s="5">
        <f t="shared" si="39"/>
        <v>-86.563912827281172</v>
      </c>
    </row>
    <row r="1736" spans="1:3">
      <c r="A1736">
        <v>1128.8</v>
      </c>
      <c r="B1736" s="3">
        <v>2.5521597120029598E-6</v>
      </c>
      <c r="C1736" s="5">
        <f t="shared" si="39"/>
        <v>-25.930921513179506</v>
      </c>
    </row>
    <row r="1737" spans="1:3">
      <c r="A1737">
        <v>1129.2</v>
      </c>
      <c r="B1737" s="3">
        <v>8.4782818231894893E-6</v>
      </c>
      <c r="C1737" s="5">
        <f t="shared" si="39"/>
        <v>-20.716921513179486</v>
      </c>
    </row>
    <row r="1738" spans="1:3">
      <c r="A1738">
        <v>1129.4241644216499</v>
      </c>
      <c r="B1738" s="3">
        <v>2.1908301916373599E-12</v>
      </c>
      <c r="C1738" s="5">
        <f t="shared" si="39"/>
        <v>-86.593912827281173</v>
      </c>
    </row>
    <row r="1739" spans="1:3">
      <c r="A1739">
        <v>1129.5999999999999</v>
      </c>
      <c r="B1739" s="3">
        <v>4.7207157258589098E-6</v>
      </c>
      <c r="C1739" s="5">
        <f t="shared" si="39"/>
        <v>-23.259921513179492</v>
      </c>
    </row>
    <row r="1740" spans="1:3">
      <c r="A1740">
        <v>1130</v>
      </c>
      <c r="B1740" s="3">
        <v>1.4564911452742899E-6</v>
      </c>
      <c r="C1740" s="5">
        <f t="shared" si="39"/>
        <v>-28.366921513179506</v>
      </c>
    </row>
    <row r="1741" spans="1:3">
      <c r="A1741">
        <v>1130.1398909944</v>
      </c>
      <c r="B1741" s="3">
        <v>2.17524769571927E-12</v>
      </c>
      <c r="C1741" s="5">
        <f t="shared" si="39"/>
        <v>-86.624912827281179</v>
      </c>
    </row>
    <row r="1742" spans="1:3">
      <c r="A1742">
        <v>1130.4000000000001</v>
      </c>
      <c r="B1742" s="3">
        <v>1.9957578615182702E-6</v>
      </c>
      <c r="C1742" s="5">
        <f t="shared" si="39"/>
        <v>-26.998921513179511</v>
      </c>
    </row>
    <row r="1743" spans="1:3">
      <c r="A1743">
        <v>1130.8</v>
      </c>
      <c r="B1743" s="3">
        <v>1.3668090593425101E-7</v>
      </c>
      <c r="C1743" s="5">
        <f t="shared" si="39"/>
        <v>-38.642921513179459</v>
      </c>
    </row>
    <row r="1744" spans="1:3">
      <c r="A1744">
        <v>1130.85584652801</v>
      </c>
      <c r="B1744" s="3">
        <v>2.75872694840604E-11</v>
      </c>
      <c r="C1744" s="5">
        <f t="shared" si="39"/>
        <v>-75.592912827281168</v>
      </c>
    </row>
    <row r="1745" spans="1:3">
      <c r="A1745">
        <v>1131.2</v>
      </c>
      <c r="B1745" s="3">
        <v>6.8360912108707303E-7</v>
      </c>
      <c r="C1745" s="5">
        <f t="shared" si="39"/>
        <v>-31.651921513179502</v>
      </c>
    </row>
    <row r="1746" spans="1:3">
      <c r="A1746">
        <v>1131.5720311323801</v>
      </c>
      <c r="B1746" s="3">
        <v>1.2260515120560199E-11</v>
      </c>
      <c r="C1746" s="5">
        <f t="shared" si="39"/>
        <v>-79.114912827281159</v>
      </c>
    </row>
    <row r="1747" spans="1:3">
      <c r="A1747">
        <v>1131.5999999999999</v>
      </c>
      <c r="B1747" s="3">
        <v>3.1543352457905501E-6</v>
      </c>
      <c r="C1747" s="5">
        <f t="shared" si="39"/>
        <v>-25.010921513179483</v>
      </c>
    </row>
    <row r="1748" spans="1:3">
      <c r="A1748">
        <v>1132</v>
      </c>
      <c r="B1748" s="3">
        <v>2.4328080751633101E-6</v>
      </c>
      <c r="C1748" s="5">
        <f t="shared" si="39"/>
        <v>-26.138921513179497</v>
      </c>
    </row>
    <row r="1749" spans="1:3">
      <c r="A1749">
        <v>1132.2884449174601</v>
      </c>
      <c r="B1749" s="3">
        <v>2.1311239866819901E-12</v>
      </c>
      <c r="C1749" s="5">
        <f t="shared" si="39"/>
        <v>-86.713912827281206</v>
      </c>
    </row>
    <row r="1750" spans="1:3">
      <c r="A1750">
        <v>1132.4000000000001</v>
      </c>
      <c r="B1750" s="3">
        <v>4.73050873420272E-6</v>
      </c>
      <c r="C1750" s="5">
        <f t="shared" si="39"/>
        <v>-23.250921513179506</v>
      </c>
    </row>
    <row r="1751" spans="1:3">
      <c r="A1751">
        <v>1132.8</v>
      </c>
      <c r="B1751" s="3">
        <v>5.7877244797977897E-7</v>
      </c>
      <c r="C1751" s="5">
        <f t="shared" si="39"/>
        <v>-32.374921513179473</v>
      </c>
    </row>
    <row r="1752" spans="1:3">
      <c r="A1752">
        <v>1133.0050879932701</v>
      </c>
      <c r="B1752" s="3">
        <v>1.0907085492821599E-11</v>
      </c>
      <c r="C1752" s="5">
        <f t="shared" si="39"/>
        <v>-79.622912827281155</v>
      </c>
    </row>
    <row r="1753" spans="1:3">
      <c r="A1753">
        <v>1133.2</v>
      </c>
      <c r="B1753" s="3">
        <v>1.7824109793486199E-6</v>
      </c>
      <c r="C1753" s="5">
        <f t="shared" si="39"/>
        <v>-27.489921513179482</v>
      </c>
    </row>
    <row r="1754" spans="1:3">
      <c r="A1754">
        <v>1133.5999999999999</v>
      </c>
      <c r="B1754" s="3">
        <v>1.4825448778378099E-7</v>
      </c>
      <c r="C1754" s="5">
        <f t="shared" si="39"/>
        <v>-38.289921513179493</v>
      </c>
    </row>
    <row r="1755" spans="1:3">
      <c r="A1755">
        <v>1133.7219604699201</v>
      </c>
      <c r="B1755" s="3">
        <v>2.1038206677787199E-12</v>
      </c>
      <c r="C1755" s="5">
        <f t="shared" si="39"/>
        <v>-86.769912827281161</v>
      </c>
    </row>
    <row r="1756" spans="1:3">
      <c r="A1756">
        <v>1134</v>
      </c>
      <c r="B1756" s="3">
        <v>1.3511633254181401E-7</v>
      </c>
      <c r="C1756" s="5">
        <f t="shared" si="39"/>
        <v>-38.692921513179584</v>
      </c>
    </row>
    <row r="1757" spans="1:3">
      <c r="A1757">
        <v>1134.4000000000001</v>
      </c>
      <c r="B1757" s="3">
        <v>3.7532530715251501E-6</v>
      </c>
      <c r="C1757" s="5">
        <f t="shared" si="39"/>
        <v>-24.255921513179501</v>
      </c>
    </row>
    <row r="1758" spans="1:3">
      <c r="A1758">
        <v>1134.4390624575601</v>
      </c>
      <c r="B1758" s="3">
        <v>2.0907818303780799E-12</v>
      </c>
      <c r="C1758" s="5">
        <f t="shared" si="39"/>
        <v>-86.796912827281162</v>
      </c>
    </row>
    <row r="1759" spans="1:3">
      <c r="A1759">
        <v>1134.8</v>
      </c>
      <c r="B1759" s="3">
        <v>1.3474350763190499E-7</v>
      </c>
      <c r="C1759" s="5">
        <f t="shared" si="39"/>
        <v>-38.704921513179627</v>
      </c>
    </row>
    <row r="1760" spans="1:3">
      <c r="A1760">
        <v>1135.15639406644</v>
      </c>
      <c r="B1760" s="3">
        <v>2.0783022954038201E-12</v>
      </c>
      <c r="C1760" s="5">
        <f t="shared" si="39"/>
        <v>-86.822912827281172</v>
      </c>
    </row>
    <row r="1761" spans="1:3">
      <c r="A1761">
        <v>1135.2</v>
      </c>
      <c r="B1761" s="3">
        <v>1.34557481128819E-7</v>
      </c>
      <c r="C1761" s="5">
        <f t="shared" si="39"/>
        <v>-38.710921513179642</v>
      </c>
    </row>
    <row r="1762" spans="1:3">
      <c r="A1762">
        <v>1135.5999999999999</v>
      </c>
      <c r="B1762" s="3">
        <v>1.3440265524577101E-7</v>
      </c>
      <c r="C1762" s="5">
        <f t="shared" si="39"/>
        <v>-38.71592151317941</v>
      </c>
    </row>
    <row r="1763" spans="1:3">
      <c r="A1763">
        <v>1135.87395540686</v>
      </c>
      <c r="B1763" s="3">
        <v>2.0658972487338599E-12</v>
      </c>
      <c r="C1763" s="5">
        <f t="shared" si="39"/>
        <v>-86.848912827281168</v>
      </c>
    </row>
    <row r="1764" spans="1:3">
      <c r="A1764">
        <v>1136</v>
      </c>
      <c r="B1764" s="3">
        <v>7.2695553682363397E-6</v>
      </c>
      <c r="C1764" s="5">
        <f t="shared" si="39"/>
        <v>-21.384921513179485</v>
      </c>
    </row>
    <row r="1765" spans="1:3">
      <c r="A1765">
        <v>1136.4000000000001</v>
      </c>
      <c r="B1765" s="3">
        <v>1.7527010574461999E-6</v>
      </c>
      <c r="C1765" s="5">
        <f t="shared" si="39"/>
        <v>-27.562921513179489</v>
      </c>
    </row>
    <row r="1766" spans="1:3">
      <c r="A1766">
        <v>1136.5917465892001</v>
      </c>
      <c r="B1766" s="3">
        <v>2.0549852891309502E-12</v>
      </c>
      <c r="C1766" s="5">
        <f t="shared" si="39"/>
        <v>-86.871912827281164</v>
      </c>
    </row>
    <row r="1767" spans="1:3">
      <c r="A1767">
        <v>1136.8</v>
      </c>
      <c r="B1767" s="3">
        <v>2.1562933755458901E-6</v>
      </c>
      <c r="C1767" s="5">
        <f t="shared" si="39"/>
        <v>-26.662921513179505</v>
      </c>
    </row>
    <row r="1768" spans="1:3">
      <c r="A1768">
        <v>1137.2</v>
      </c>
      <c r="B1768" s="3">
        <v>6.6268608081407296E-6</v>
      </c>
      <c r="C1768" s="5">
        <f t="shared" si="39"/>
        <v>-21.7869215131795</v>
      </c>
    </row>
    <row r="1769" spans="1:3">
      <c r="A1769">
        <v>1137.3097677239</v>
      </c>
      <c r="B1769" s="3">
        <v>7.3673061473012799E-12</v>
      </c>
      <c r="C1769" s="5">
        <f t="shared" si="39"/>
        <v>-81.326912827281177</v>
      </c>
    </row>
    <row r="1770" spans="1:3">
      <c r="A1770">
        <v>1137.5999999999999</v>
      </c>
      <c r="B1770" s="3">
        <v>1.01790640871673E-6</v>
      </c>
      <c r="C1770" s="5">
        <f t="shared" si="39"/>
        <v>-29.922921513179482</v>
      </c>
    </row>
    <row r="1771" spans="1:3">
      <c r="A1771">
        <v>1138</v>
      </c>
      <c r="B1771" s="3">
        <v>5.6351807235226798E-6</v>
      </c>
      <c r="C1771" s="5">
        <f t="shared" si="39"/>
        <v>-22.490921513179515</v>
      </c>
    </row>
    <row r="1772" spans="1:3">
      <c r="A1772">
        <v>1138.02801892149</v>
      </c>
      <c r="B1772" s="3">
        <v>5.1157429835642299E-11</v>
      </c>
      <c r="C1772" s="5">
        <f t="shared" si="39"/>
        <v>-72.91091282728118</v>
      </c>
    </row>
    <row r="1773" spans="1:3">
      <c r="A1773">
        <v>1138.4000000000001</v>
      </c>
      <c r="B1773" s="3">
        <v>5.2979499195428296E-6</v>
      </c>
      <c r="C1773" s="5">
        <f t="shared" si="39"/>
        <v>-22.758921513179487</v>
      </c>
    </row>
    <row r="1774" spans="1:3">
      <c r="A1774">
        <v>1138.7465002925601</v>
      </c>
      <c r="B1774" s="3">
        <v>2.02399165366835E-12</v>
      </c>
      <c r="C1774" s="5">
        <f t="shared" si="39"/>
        <v>-86.937912827281139</v>
      </c>
    </row>
    <row r="1775" spans="1:3">
      <c r="A1775">
        <v>1138.8</v>
      </c>
      <c r="B1775" s="3">
        <v>3.72999155628644E-6</v>
      </c>
      <c r="C1775" s="5">
        <f t="shared" si="39"/>
        <v>-24.282921513179488</v>
      </c>
    </row>
    <row r="1776" spans="1:3">
      <c r="A1776">
        <v>1139.2</v>
      </c>
      <c r="B1776" s="3">
        <v>4.5984116706324999E-6</v>
      </c>
      <c r="C1776" s="5">
        <f t="shared" si="39"/>
        <v>-23.373921513179496</v>
      </c>
    </row>
    <row r="1777" spans="1:3">
      <c r="A1777">
        <v>1139.4652119477701</v>
      </c>
      <c r="B1777" s="3">
        <v>2.0142284101043798E-12</v>
      </c>
      <c r="C1777" s="5">
        <f t="shared" si="39"/>
        <v>-86.958912827281154</v>
      </c>
    </row>
    <row r="1778" spans="1:3">
      <c r="A1778">
        <v>1139.5999999999999</v>
      </c>
      <c r="B1778" s="3">
        <v>3.2434547895165302E-6</v>
      </c>
      <c r="C1778" s="5">
        <f t="shared" si="39"/>
        <v>-24.889921513179502</v>
      </c>
    </row>
    <row r="1779" spans="1:3">
      <c r="A1779">
        <v>1140</v>
      </c>
      <c r="B1779" s="3">
        <v>3.17400676951406E-6</v>
      </c>
      <c r="C1779" s="5">
        <f t="shared" si="39"/>
        <v>-24.983921513179482</v>
      </c>
    </row>
    <row r="1780" spans="1:3">
      <c r="A1780">
        <v>1140.18415399785</v>
      </c>
      <c r="B1780" s="3">
        <v>5.6416834845327196E-12</v>
      </c>
      <c r="C1780" s="5">
        <f t="shared" si="39"/>
        <v>-82.485912827281155</v>
      </c>
    </row>
    <row r="1781" spans="1:3">
      <c r="A1781">
        <v>1140.4000000000001</v>
      </c>
      <c r="B1781" s="3">
        <v>6.3856902535892196E-6</v>
      </c>
      <c r="C1781" s="5">
        <f t="shared" si="39"/>
        <v>-21.947921513179487</v>
      </c>
    </row>
    <row r="1782" spans="1:3">
      <c r="A1782">
        <v>1140.8</v>
      </c>
      <c r="B1782" s="3">
        <v>1.8155484735375999E-6</v>
      </c>
      <c r="C1782" s="5">
        <f t="shared" si="39"/>
        <v>-27.409921513179505</v>
      </c>
    </row>
    <row r="1783" spans="1:3">
      <c r="A1783">
        <v>1140.9033265536</v>
      </c>
      <c r="B1783" s="3">
        <v>1.9976008644047998E-12</v>
      </c>
      <c r="C1783" s="5">
        <f t="shared" si="39"/>
        <v>-86.994912827281183</v>
      </c>
    </row>
    <row r="1784" spans="1:3">
      <c r="A1784">
        <v>1141.2</v>
      </c>
      <c r="B1784" s="3">
        <v>2.3442711812113899E-6</v>
      </c>
      <c r="C1784" s="5">
        <f t="shared" si="39"/>
        <v>-26.299921513179484</v>
      </c>
    </row>
    <row r="1785" spans="1:3">
      <c r="A1785">
        <v>1141.5999999999999</v>
      </c>
      <c r="B1785" s="3">
        <v>1.9369028968120199E-6</v>
      </c>
      <c r="C1785" s="5">
        <f t="shared" si="39"/>
        <v>-27.12892151317952</v>
      </c>
    </row>
    <row r="1786" spans="1:3">
      <c r="A1786">
        <v>1141.6227297258899</v>
      </c>
      <c r="B1786" s="3">
        <v>9.0075922227907202E-12</v>
      </c>
      <c r="C1786" s="5">
        <f t="shared" si="39"/>
        <v>-80.453912827281158</v>
      </c>
    </row>
    <row r="1787" spans="1:3">
      <c r="A1787">
        <v>1142</v>
      </c>
      <c r="B1787" s="3">
        <v>4.2629265386285698E-7</v>
      </c>
      <c r="C1787" s="5">
        <f t="shared" si="39"/>
        <v>-33.702921513179483</v>
      </c>
    </row>
    <row r="1788" spans="1:3">
      <c r="A1788">
        <v>1142.34236362569</v>
      </c>
      <c r="B1788" s="3">
        <v>1.9824795553189301E-12</v>
      </c>
      <c r="C1788" s="5">
        <f t="shared" si="39"/>
        <v>-87.02791282728117</v>
      </c>
    </row>
    <row r="1789" spans="1:3">
      <c r="A1789">
        <v>1142.4000000000001</v>
      </c>
      <c r="B1789" s="3">
        <v>2.6540423509283701E-6</v>
      </c>
      <c r="C1789" s="5">
        <f t="shared" si="39"/>
        <v>-25.760921513179483</v>
      </c>
    </row>
    <row r="1790" spans="1:3">
      <c r="A1790">
        <v>1142.8</v>
      </c>
      <c r="B1790" s="3">
        <v>6.9248097890466402E-6</v>
      </c>
      <c r="C1790" s="5">
        <f t="shared" si="39"/>
        <v>-21.595921513179491</v>
      </c>
    </row>
    <row r="1791" spans="1:3">
      <c r="A1791">
        <v>1143.06222836399</v>
      </c>
      <c r="B1791" s="3">
        <v>5.2518065109734398E-12</v>
      </c>
      <c r="C1791" s="5">
        <f t="shared" si="39"/>
        <v>-82.796912827281176</v>
      </c>
    </row>
    <row r="1792" spans="1:3">
      <c r="A1792">
        <v>1143.2</v>
      </c>
      <c r="B1792" s="3">
        <v>4.3401810726120503E-6</v>
      </c>
      <c r="C1792" s="5">
        <f t="shared" si="39"/>
        <v>-23.624921513179487</v>
      </c>
    </row>
    <row r="1793" spans="1:3">
      <c r="A1793">
        <v>1143.5999999999999</v>
      </c>
      <c r="B1793" s="3">
        <v>1.32467045078289E-7</v>
      </c>
      <c r="C1793" s="5">
        <f t="shared" si="39"/>
        <v>-38.778921513179498</v>
      </c>
    </row>
    <row r="1794" spans="1:3">
      <c r="A1794">
        <v>1143.7823240518801</v>
      </c>
      <c r="B1794" s="3">
        <v>2.9943924374884599E-11</v>
      </c>
      <c r="C1794" s="5">
        <f t="shared" si="39"/>
        <v>-75.236912827281174</v>
      </c>
    </row>
    <row r="1795" spans="1:3">
      <c r="A1795">
        <v>1144</v>
      </c>
      <c r="B1795" s="3">
        <v>1.06514283102379E-6</v>
      </c>
      <c r="C1795" s="5">
        <f t="shared" ref="C1795:C1858" si="40">30+10*LOG10(B1795)</f>
        <v>-29.725921513179514</v>
      </c>
    </row>
    <row r="1796" spans="1:3">
      <c r="A1796">
        <v>1144.4000000000001</v>
      </c>
      <c r="B1796" s="3">
        <v>6.3768741878021304E-6</v>
      </c>
      <c r="C1796" s="5">
        <f t="shared" si="40"/>
        <v>-21.953921513179502</v>
      </c>
    </row>
    <row r="1797" spans="1:3">
      <c r="A1797">
        <v>1144.5026508005401</v>
      </c>
      <c r="B1797" s="3">
        <v>1.9624957155031698E-12</v>
      </c>
      <c r="C1797" s="5">
        <f t="shared" si="40"/>
        <v>-87.071912827281182</v>
      </c>
    </row>
    <row r="1798" spans="1:3">
      <c r="A1798">
        <v>1144.8</v>
      </c>
      <c r="B1798" s="3">
        <v>3.96011546369808E-6</v>
      </c>
      <c r="C1798" s="5">
        <f t="shared" si="40"/>
        <v>-24.022921513179483</v>
      </c>
    </row>
    <row r="1799" spans="1:3">
      <c r="A1799">
        <v>1145.2</v>
      </c>
      <c r="B1799" s="3">
        <v>6.6574490078352401E-6</v>
      </c>
      <c r="C1799" s="5">
        <f t="shared" si="40"/>
        <v>-21.766921513179497</v>
      </c>
    </row>
    <row r="1800" spans="1:3">
      <c r="A1800">
        <v>1145.2232087211701</v>
      </c>
      <c r="B1800" s="3">
        <v>1.9566300415282601E-12</v>
      </c>
      <c r="C1800" s="5">
        <f t="shared" si="40"/>
        <v>-87.084912827281187</v>
      </c>
    </row>
    <row r="1801" spans="1:3">
      <c r="A1801">
        <v>1145.5999999999999</v>
      </c>
      <c r="B1801" s="3">
        <v>4.1030598193568497E-6</v>
      </c>
      <c r="C1801" s="5">
        <f t="shared" si="40"/>
        <v>-23.868921513179487</v>
      </c>
    </row>
    <row r="1802" spans="1:3">
      <c r="A1802">
        <v>1145.9439979250999</v>
      </c>
      <c r="B1802" s="3">
        <v>1.35085494609082E-11</v>
      </c>
      <c r="C1802" s="5">
        <f t="shared" si="40"/>
        <v>-78.693912827281196</v>
      </c>
    </row>
    <row r="1803" spans="1:3">
      <c r="A1803">
        <v>1146</v>
      </c>
      <c r="B1803" s="3">
        <v>1.0452203307795299E-5</v>
      </c>
      <c r="C1803" s="5">
        <f t="shared" si="40"/>
        <v>-19.807921513179522</v>
      </c>
    </row>
    <row r="1804" spans="1:3">
      <c r="A1804">
        <v>1146.4000000000001</v>
      </c>
      <c r="B1804" s="3">
        <v>7.3283777705282102E-6</v>
      </c>
      <c r="C1804" s="5">
        <f t="shared" si="40"/>
        <v>-21.349921513179495</v>
      </c>
    </row>
    <row r="1805" spans="1:3">
      <c r="A1805">
        <v>1146.6650185236899</v>
      </c>
      <c r="B1805" s="3">
        <v>2.2615631403367999E-11</v>
      </c>
      <c r="C1805" s="5">
        <f t="shared" si="40"/>
        <v>-76.455912827281168</v>
      </c>
    </row>
    <row r="1806" spans="1:3">
      <c r="A1806">
        <v>1146.8</v>
      </c>
      <c r="B1806" s="3">
        <v>9.65845918021235E-6</v>
      </c>
      <c r="C1806" s="5">
        <f t="shared" si="40"/>
        <v>-20.150921513179497</v>
      </c>
    </row>
    <row r="1807" spans="1:3">
      <c r="A1807">
        <v>1147.2</v>
      </c>
      <c r="B1807" s="3">
        <v>1.10587960487388E-5</v>
      </c>
      <c r="C1807" s="5">
        <f t="shared" si="40"/>
        <v>-19.562921513179489</v>
      </c>
    </row>
    <row r="1808" spans="1:3">
      <c r="A1808">
        <v>1147.3862706283801</v>
      </c>
      <c r="B1808" s="3">
        <v>1.9391380011068999E-12</v>
      </c>
      <c r="C1808" s="5">
        <f t="shared" si="40"/>
        <v>-87.123912827281202</v>
      </c>
    </row>
    <row r="1809" spans="1:3">
      <c r="A1809">
        <v>1147.5999999999999</v>
      </c>
      <c r="B1809" s="3">
        <v>6.6390791869566799E-6</v>
      </c>
      <c r="C1809" s="5">
        <f t="shared" si="40"/>
        <v>-21.77892151317949</v>
      </c>
    </row>
    <row r="1810" spans="1:3">
      <c r="A1810">
        <v>1148</v>
      </c>
      <c r="B1810" s="3">
        <v>9.0179505326001504E-6</v>
      </c>
      <c r="C1810" s="5">
        <f t="shared" si="40"/>
        <v>-20.448921513179499</v>
      </c>
    </row>
    <row r="1811" spans="1:3">
      <c r="A1811">
        <v>1148.1077543506999</v>
      </c>
      <c r="B1811" s="3">
        <v>1.9337873603889398E-12</v>
      </c>
      <c r="C1811" s="5">
        <f t="shared" si="40"/>
        <v>-87.135912827281174</v>
      </c>
    </row>
    <row r="1812" spans="1:3">
      <c r="A1812">
        <v>1148.4000000000001</v>
      </c>
      <c r="B1812" s="3">
        <v>1.1636110818747599E-5</v>
      </c>
      <c r="C1812" s="5">
        <f t="shared" si="40"/>
        <v>-19.341921513179486</v>
      </c>
    </row>
    <row r="1813" spans="1:3">
      <c r="A1813">
        <v>1148.8</v>
      </c>
      <c r="B1813" s="3">
        <v>7.2461588215219499E-6</v>
      </c>
      <c r="C1813" s="5">
        <f t="shared" si="40"/>
        <v>-21.398921513179488</v>
      </c>
    </row>
    <row r="1814" spans="1:3">
      <c r="A1814">
        <v>1148.82946980222</v>
      </c>
      <c r="B1814" s="3">
        <v>1.9280074923855599E-12</v>
      </c>
      <c r="C1814" s="5">
        <f t="shared" si="40"/>
        <v>-87.148912827281151</v>
      </c>
    </row>
    <row r="1815" spans="1:3">
      <c r="A1815">
        <v>1149.2</v>
      </c>
      <c r="B1815" s="3">
        <v>1.2697196732754799E-5</v>
      </c>
      <c r="C1815" s="5">
        <f t="shared" si="40"/>
        <v>-18.962921513179516</v>
      </c>
    </row>
    <row r="1816" spans="1:3">
      <c r="A1816">
        <v>1149.5514170946201</v>
      </c>
      <c r="B1816" s="3">
        <v>1.92268756394959E-12</v>
      </c>
      <c r="C1816" s="5">
        <f t="shared" si="40"/>
        <v>-87.160912827281209</v>
      </c>
    </row>
    <row r="1817" spans="1:3">
      <c r="A1817">
        <v>1149.5999999999999</v>
      </c>
      <c r="B1817" s="3">
        <v>5.2578458428564697E-6</v>
      </c>
      <c r="C1817" s="5">
        <f t="shared" si="40"/>
        <v>-22.791921513179467</v>
      </c>
    </row>
    <row r="1818" spans="1:3">
      <c r="A1818">
        <v>1150</v>
      </c>
      <c r="B1818" s="3">
        <v>1.1046071465538999E-5</v>
      </c>
      <c r="C1818" s="5">
        <f t="shared" si="40"/>
        <v>-19.56792151317952</v>
      </c>
    </row>
    <row r="1819" spans="1:3">
      <c r="A1819">
        <v>1150.2735963396101</v>
      </c>
      <c r="B1819" s="3">
        <v>6.43589154997034E-11</v>
      </c>
      <c r="C1819" s="5">
        <f t="shared" si="40"/>
        <v>-71.913912827281166</v>
      </c>
    </row>
    <row r="1820" spans="1:3">
      <c r="A1820">
        <v>1150.4000000000001</v>
      </c>
      <c r="B1820" s="3">
        <v>9.1370888631523805E-6</v>
      </c>
      <c r="C1820" s="5">
        <f t="shared" si="40"/>
        <v>-20.39192151317949</v>
      </c>
    </row>
    <row r="1821" spans="1:3">
      <c r="A1821">
        <v>1150.8</v>
      </c>
      <c r="B1821" s="3">
        <v>8.9332162792660901E-6</v>
      </c>
      <c r="C1821" s="5">
        <f t="shared" si="40"/>
        <v>-20.489921513179496</v>
      </c>
    </row>
    <row r="1822" spans="1:3">
      <c r="A1822">
        <v>1150.9960076490099</v>
      </c>
      <c r="B1822" s="3">
        <v>1.91165147952096E-12</v>
      </c>
      <c r="C1822" s="5">
        <f t="shared" si="40"/>
        <v>-87.185912827281186</v>
      </c>
    </row>
    <row r="1823" spans="1:3">
      <c r="A1823">
        <v>1151.2</v>
      </c>
      <c r="B1823" s="3">
        <v>1.3122236136489899E-5</v>
      </c>
      <c r="C1823" s="5">
        <f t="shared" si="40"/>
        <v>-18.819921513179509</v>
      </c>
    </row>
    <row r="1824" spans="1:3">
      <c r="A1824">
        <v>1151.5999999999999</v>
      </c>
      <c r="B1824" s="3">
        <v>1.03683070176395E-5</v>
      </c>
      <c r="C1824" s="5">
        <f t="shared" si="40"/>
        <v>-19.842921513179512</v>
      </c>
    </row>
    <row r="1825" spans="1:3">
      <c r="A1825">
        <v>1151.7186511346899</v>
      </c>
      <c r="B1825" s="3">
        <v>7.4560483785196101E-12</v>
      </c>
      <c r="C1825" s="5">
        <f t="shared" si="40"/>
        <v>-81.27491282728117</v>
      </c>
    </row>
    <row r="1826" spans="1:3">
      <c r="A1826">
        <v>1152</v>
      </c>
      <c r="B1826" s="3">
        <v>1.14764573930621E-5</v>
      </c>
      <c r="C1826" s="5">
        <f t="shared" si="40"/>
        <v>-19.401921513179509</v>
      </c>
    </row>
    <row r="1827" spans="1:3">
      <c r="A1827">
        <v>1152.4000000000001</v>
      </c>
      <c r="B1827" s="3">
        <v>1.25143370783122E-5</v>
      </c>
      <c r="C1827" s="5">
        <f t="shared" si="40"/>
        <v>-19.025921513179526</v>
      </c>
    </row>
    <row r="1828" spans="1:3">
      <c r="A1828">
        <v>1152.4415269086001</v>
      </c>
      <c r="B1828" s="3">
        <v>1.9006787414007899E-12</v>
      </c>
      <c r="C1828" s="5">
        <f t="shared" si="40"/>
        <v>-87.210912827281177</v>
      </c>
    </row>
    <row r="1829" spans="1:3">
      <c r="A1829">
        <v>1152.8</v>
      </c>
      <c r="B1829" s="3">
        <v>1.2187309735311899E-5</v>
      </c>
      <c r="C1829" s="5">
        <f t="shared" si="40"/>
        <v>-19.140921513179521</v>
      </c>
    </row>
    <row r="1830" spans="1:3">
      <c r="A1830">
        <v>1153.16463508274</v>
      </c>
      <c r="B1830" s="3">
        <v>3.21520536062388E-11</v>
      </c>
      <c r="C1830" s="5">
        <f t="shared" si="40"/>
        <v>-74.927912827281176</v>
      </c>
    </row>
    <row r="1831" spans="1:3">
      <c r="A1831">
        <v>1153.2</v>
      </c>
      <c r="B1831" s="3">
        <v>1.24826803274299E-5</v>
      </c>
      <c r="C1831" s="5">
        <f t="shared" si="40"/>
        <v>-19.036921513179514</v>
      </c>
    </row>
    <row r="1832" spans="1:3">
      <c r="A1832">
        <v>1153.5999999999999</v>
      </c>
      <c r="B1832" s="3">
        <v>1.19786492575457E-5</v>
      </c>
      <c r="C1832" s="5">
        <f t="shared" si="40"/>
        <v>-19.215921513179516</v>
      </c>
    </row>
    <row r="1833" spans="1:3">
      <c r="A1833">
        <v>1153.88797576923</v>
      </c>
      <c r="B1833" s="3">
        <v>2.7158683706580799E-11</v>
      </c>
      <c r="C1833" s="5">
        <f t="shared" si="40"/>
        <v>-75.660912827281166</v>
      </c>
    </row>
    <row r="1834" spans="1:3">
      <c r="A1834">
        <v>1154</v>
      </c>
      <c r="B1834" s="3">
        <v>1.2148085746071801E-5</v>
      </c>
      <c r="C1834" s="5">
        <f t="shared" si="40"/>
        <v>-19.154921513179474</v>
      </c>
    </row>
    <row r="1835" spans="1:3">
      <c r="A1835">
        <v>1154.4000000000001</v>
      </c>
      <c r="B1835" s="3">
        <v>1.5427936713195301E-5</v>
      </c>
      <c r="C1835" s="5">
        <f t="shared" si="40"/>
        <v>-18.116921513179499</v>
      </c>
    </row>
    <row r="1836" spans="1:3">
      <c r="A1836">
        <v>1154.6115490802099</v>
      </c>
      <c r="B1836" s="3">
        <v>1.8841206838408299E-12</v>
      </c>
      <c r="C1836" s="5">
        <f t="shared" si="40"/>
        <v>-87.248912827281174</v>
      </c>
    </row>
    <row r="1837" spans="1:3">
      <c r="A1837">
        <v>1154.8</v>
      </c>
      <c r="B1837" s="3">
        <v>1.8574102963482699E-5</v>
      </c>
      <c r="C1837" s="5">
        <f t="shared" si="40"/>
        <v>-17.310921513179508</v>
      </c>
    </row>
    <row r="1838" spans="1:3">
      <c r="A1838">
        <v>1155.2</v>
      </c>
      <c r="B1838" s="3">
        <v>1.6527525986506899E-5</v>
      </c>
      <c r="C1838" s="5">
        <f t="shared" si="40"/>
        <v>-17.817921513179478</v>
      </c>
    </row>
    <row r="1839" spans="1:3">
      <c r="A1839">
        <v>1155.3353551279299</v>
      </c>
      <c r="B1839" s="3">
        <v>1.8784892638211601E-12</v>
      </c>
      <c r="C1839" s="5">
        <f t="shared" si="40"/>
        <v>-87.261912827281179</v>
      </c>
    </row>
    <row r="1840" spans="1:3">
      <c r="A1840">
        <v>1155.5999999999999</v>
      </c>
      <c r="B1840" s="3">
        <v>1.7302459791810899E-5</v>
      </c>
      <c r="C1840" s="5">
        <f t="shared" si="40"/>
        <v>-17.618921513179508</v>
      </c>
    </row>
    <row r="1841" spans="1:3">
      <c r="A1841">
        <v>1156</v>
      </c>
      <c r="B1841" s="3">
        <v>1.3204070931890599E-5</v>
      </c>
      <c r="C1841" s="5">
        <f t="shared" si="40"/>
        <v>-18.792921513179508</v>
      </c>
    </row>
    <row r="1842" spans="1:3">
      <c r="A1842">
        <v>1156.0593940246899</v>
      </c>
      <c r="B1842" s="3">
        <v>1.8728746754682401E-12</v>
      </c>
      <c r="C1842" s="5">
        <f t="shared" si="40"/>
        <v>-87.27491282728117</v>
      </c>
    </row>
    <row r="1843" spans="1:3">
      <c r="A1843">
        <v>1156.4000000000001</v>
      </c>
      <c r="B1843" s="3">
        <v>2.1478692906283701E-5</v>
      </c>
      <c r="C1843" s="5">
        <f t="shared" si="40"/>
        <v>-16.679921513179501</v>
      </c>
    </row>
    <row r="1844" spans="1:3">
      <c r="A1844">
        <v>1156.7836658828701</v>
      </c>
      <c r="B1844" s="3">
        <v>1.6784511936838801E-11</v>
      </c>
      <c r="C1844" s="5">
        <f t="shared" si="40"/>
        <v>-77.750912827281198</v>
      </c>
    </row>
    <row r="1845" spans="1:3">
      <c r="A1845">
        <v>1156.8</v>
      </c>
      <c r="B1845" s="3">
        <v>1.6734311492459901E-5</v>
      </c>
      <c r="C1845" s="5">
        <f t="shared" si="40"/>
        <v>-17.763921513179511</v>
      </c>
    </row>
    <row r="1846" spans="1:3">
      <c r="A1846">
        <v>1157.2</v>
      </c>
      <c r="B1846" s="3">
        <v>2.2300153305803599E-5</v>
      </c>
      <c r="C1846" s="5">
        <f t="shared" si="40"/>
        <v>-16.516921513179518</v>
      </c>
    </row>
    <row r="1847" spans="1:3">
      <c r="A1847">
        <v>1157.50817081492</v>
      </c>
      <c r="B1847" s="3">
        <v>1.8616957926812902E-12</v>
      </c>
      <c r="C1847" s="5">
        <f t="shared" si="40"/>
        <v>-87.300912827281167</v>
      </c>
    </row>
    <row r="1848" spans="1:3">
      <c r="A1848">
        <v>1157.5999999999999</v>
      </c>
      <c r="B1848" s="3">
        <v>1.7705485854179599E-5</v>
      </c>
      <c r="C1848" s="5">
        <f t="shared" si="40"/>
        <v>-17.518921513179507</v>
      </c>
    </row>
    <row r="1849" spans="1:3">
      <c r="A1849">
        <v>1158</v>
      </c>
      <c r="B1849" s="3">
        <v>1.9597823799320401E-5</v>
      </c>
      <c r="C1849" s="5">
        <f t="shared" si="40"/>
        <v>-17.077921513179497</v>
      </c>
    </row>
    <row r="1850" spans="1:3">
      <c r="A1850">
        <v>1158.23290893337</v>
      </c>
      <c r="B1850" s="3">
        <v>1.8557040572346099E-12</v>
      </c>
      <c r="C1850" s="5">
        <f t="shared" si="40"/>
        <v>-87.314912827281162</v>
      </c>
    </row>
    <row r="1851" spans="1:3">
      <c r="A1851">
        <v>1158.4000000000001</v>
      </c>
      <c r="B1851" s="3">
        <v>2.1478692906283701E-5</v>
      </c>
      <c r="C1851" s="5">
        <f t="shared" si="40"/>
        <v>-16.679921513179501</v>
      </c>
    </row>
    <row r="1852" spans="1:3">
      <c r="A1852">
        <v>1158.8</v>
      </c>
      <c r="B1852" s="3">
        <v>2.16325565996907E-5</v>
      </c>
      <c r="C1852" s="5">
        <f t="shared" si="40"/>
        <v>-16.648921513179488</v>
      </c>
    </row>
    <row r="1853" spans="1:3">
      <c r="A1853">
        <v>1158.95788035082</v>
      </c>
      <c r="B1853" s="3">
        <v>5.5989774358648399E-11</v>
      </c>
      <c r="C1853" s="5">
        <f t="shared" si="40"/>
        <v>-72.518912827281156</v>
      </c>
    </row>
    <row r="1854" spans="1:3">
      <c r="A1854">
        <v>1159.2</v>
      </c>
      <c r="B1854" s="3">
        <v>1.8634075409349099E-5</v>
      </c>
      <c r="C1854" s="5">
        <f t="shared" si="40"/>
        <v>-17.296921513179498</v>
      </c>
    </row>
    <row r="1855" spans="1:3">
      <c r="A1855">
        <v>1159.5999999999999</v>
      </c>
      <c r="B1855" s="3">
        <v>1.74023479822741E-5</v>
      </c>
      <c r="C1855" s="5">
        <f t="shared" si="40"/>
        <v>-17.593921513179495</v>
      </c>
    </row>
    <row r="1856" spans="1:3">
      <c r="A1856">
        <v>1159.68308517993</v>
      </c>
      <c r="B1856" s="3">
        <v>1.8442029707415501E-12</v>
      </c>
      <c r="C1856" s="5">
        <f t="shared" si="40"/>
        <v>-87.341912827281192</v>
      </c>
    </row>
    <row r="1857" spans="1:3">
      <c r="A1857">
        <v>1160</v>
      </c>
      <c r="B1857" s="3">
        <v>2.1439164110345301E-5</v>
      </c>
      <c r="C1857" s="5">
        <f t="shared" si="40"/>
        <v>-16.687921513179504</v>
      </c>
    </row>
    <row r="1858" spans="1:3">
      <c r="A1858">
        <v>1160.4000000000001</v>
      </c>
      <c r="B1858" s="3">
        <v>2.1062399631599201E-5</v>
      </c>
      <c r="C1858" s="5">
        <f t="shared" si="40"/>
        <v>-16.764921513179509</v>
      </c>
    </row>
    <row r="1859" spans="1:3">
      <c r="A1859">
        <v>1160.4085235334401</v>
      </c>
      <c r="B1859" s="3">
        <v>1.83826753469765E-12</v>
      </c>
      <c r="C1859" s="5">
        <f t="shared" ref="C1859:C1922" si="41">30+10*LOG10(B1859)</f>
        <v>-87.355912827281173</v>
      </c>
    </row>
    <row r="1860" spans="1:3">
      <c r="A1860">
        <v>1160.8</v>
      </c>
      <c r="B1860" s="3">
        <v>1.7514907525206299E-5</v>
      </c>
      <c r="C1860" s="5">
        <f t="shared" si="41"/>
        <v>-17.565921513179497</v>
      </c>
    </row>
    <row r="1861" spans="1:3">
      <c r="A1861">
        <v>1161.1341955241801</v>
      </c>
      <c r="B1861" s="3">
        <v>1.8323512014323499E-12</v>
      </c>
      <c r="C1861" s="5">
        <f t="shared" si="41"/>
        <v>-87.369912827281155</v>
      </c>
    </row>
    <row r="1862" spans="1:3">
      <c r="A1862">
        <v>1161.2</v>
      </c>
      <c r="B1862" s="3">
        <v>1.81387706142917E-5</v>
      </c>
      <c r="C1862" s="5">
        <f t="shared" si="41"/>
        <v>-17.413921513179496</v>
      </c>
    </row>
    <row r="1863" spans="1:3">
      <c r="A1863">
        <v>1161.5999999999999</v>
      </c>
      <c r="B1863" s="3">
        <v>2.17574427118292E-5</v>
      </c>
      <c r="C1863" s="5">
        <f t="shared" si="41"/>
        <v>-16.623921513179518</v>
      </c>
    </row>
    <row r="1864" spans="1:3">
      <c r="A1864">
        <v>1161.8601012650199</v>
      </c>
      <c r="B1864" s="3">
        <v>1.09574303120049E-11</v>
      </c>
      <c r="C1864" s="5">
        <f t="shared" si="41"/>
        <v>-79.602912827281187</v>
      </c>
    </row>
    <row r="1865" spans="1:3">
      <c r="A1865">
        <v>1162</v>
      </c>
      <c r="B1865" s="3">
        <v>1.9151722866429499E-5</v>
      </c>
      <c r="C1865" s="5">
        <f t="shared" si="41"/>
        <v>-17.177921513179506</v>
      </c>
    </row>
    <row r="1866" spans="1:3">
      <c r="A1866">
        <v>1162.4000000000001</v>
      </c>
      <c r="B1866" s="3">
        <v>1.8586937931793201E-5</v>
      </c>
      <c r="C1866" s="5">
        <f t="shared" si="41"/>
        <v>-17.307921513179494</v>
      </c>
    </row>
    <row r="1867" spans="1:3">
      <c r="A1867">
        <v>1162.58624086893</v>
      </c>
      <c r="B1867" s="3">
        <v>1.8201564427473298E-12</v>
      </c>
      <c r="C1867" s="5">
        <f t="shared" si="41"/>
        <v>-87.398912827281166</v>
      </c>
    </row>
    <row r="1868" spans="1:3">
      <c r="A1868">
        <v>1162.8</v>
      </c>
      <c r="B1868" s="3">
        <v>2.9895639554983599E-5</v>
      </c>
      <c r="C1868" s="5">
        <f t="shared" si="41"/>
        <v>-15.243921513179501</v>
      </c>
    </row>
    <row r="1869" spans="1:3">
      <c r="A1869">
        <v>1163.2</v>
      </c>
      <c r="B1869" s="3">
        <v>2.2413405515016799E-5</v>
      </c>
      <c r="C1869" s="5">
        <f t="shared" si="41"/>
        <v>-16.494921513179477</v>
      </c>
    </row>
    <row r="1870" spans="1:3">
      <c r="A1870">
        <v>1163.3126144489399</v>
      </c>
      <c r="B1870" s="3">
        <v>5.4841423269588697E-11</v>
      </c>
      <c r="C1870" s="5">
        <f t="shared" si="41"/>
        <v>-72.608912827281173</v>
      </c>
    </row>
    <row r="1871" spans="1:3">
      <c r="A1871">
        <v>1163.5999999999999</v>
      </c>
      <c r="B1871" s="3">
        <v>2.55333529565188E-5</v>
      </c>
      <c r="C1871" s="5">
        <f t="shared" si="41"/>
        <v>-15.928921513179503</v>
      </c>
    </row>
    <row r="1872" spans="1:3">
      <c r="A1872">
        <v>1164</v>
      </c>
      <c r="B1872" s="3">
        <v>2.5246887723635498E-5</v>
      </c>
      <c r="C1872" s="5">
        <f t="shared" si="41"/>
        <v>-15.977921513179503</v>
      </c>
    </row>
    <row r="1873" spans="1:3">
      <c r="A1873">
        <v>1164.0392221181501</v>
      </c>
      <c r="B1873" s="3">
        <v>2.4820396631532701E-11</v>
      </c>
      <c r="C1873" s="5">
        <f t="shared" si="41"/>
        <v>-76.051912827281157</v>
      </c>
    </row>
    <row r="1874" spans="1:3">
      <c r="A1874">
        <v>1164.4000000000001</v>
      </c>
      <c r="B1874" s="3">
        <v>2.8741395353377201E-5</v>
      </c>
      <c r="C1874" s="5">
        <f t="shared" si="41"/>
        <v>-15.414921513179479</v>
      </c>
    </row>
    <row r="1875" spans="1:3">
      <c r="A1875">
        <v>1164.7660639897499</v>
      </c>
      <c r="B1875" s="3">
        <v>6.4477578262137203E-12</v>
      </c>
      <c r="C1875" s="5">
        <f t="shared" si="41"/>
        <v>-81.905912827281156</v>
      </c>
    </row>
    <row r="1876" spans="1:3">
      <c r="A1876">
        <v>1164.8</v>
      </c>
      <c r="B1876" s="3">
        <v>2.91345187474918E-5</v>
      </c>
      <c r="C1876" s="5">
        <f t="shared" si="41"/>
        <v>-15.355921513179503</v>
      </c>
    </row>
    <row r="1877" spans="1:3">
      <c r="A1877">
        <v>1165.2</v>
      </c>
      <c r="B1877" s="3">
        <v>2.48947545487866E-5</v>
      </c>
      <c r="C1877" s="5">
        <f t="shared" si="41"/>
        <v>-16.038921513179474</v>
      </c>
    </row>
    <row r="1878" spans="1:3">
      <c r="A1878">
        <v>1165.49314017698</v>
      </c>
      <c r="B1878" s="3">
        <v>9.2450383552192405E-12</v>
      </c>
      <c r="C1878" s="5">
        <f t="shared" si="41"/>
        <v>-80.340912827281159</v>
      </c>
    </row>
    <row r="1879" spans="1:3">
      <c r="A1879">
        <v>1165.5999999999999</v>
      </c>
      <c r="B1879" s="3">
        <v>2.64245651204703E-5</v>
      </c>
      <c r="C1879" s="5">
        <f t="shared" si="41"/>
        <v>-15.779921513179495</v>
      </c>
    </row>
    <row r="1880" spans="1:3">
      <c r="A1880">
        <v>1166</v>
      </c>
      <c r="B1880" s="3">
        <v>2.8016110952387198E-5</v>
      </c>
      <c r="C1880" s="5">
        <f t="shared" si="41"/>
        <v>-15.525921513179497</v>
      </c>
    </row>
    <row r="1881" spans="1:3">
      <c r="A1881">
        <v>1166.2204507931799</v>
      </c>
      <c r="B1881" s="3">
        <v>1.4959212009824799E-11</v>
      </c>
      <c r="C1881" s="5">
        <f t="shared" si="41"/>
        <v>-78.250912827281155</v>
      </c>
    </row>
    <row r="1882" spans="1:3">
      <c r="A1882">
        <v>1166.4000000000001</v>
      </c>
      <c r="B1882" s="3">
        <v>3.0479500724712101E-5</v>
      </c>
      <c r="C1882" s="5">
        <f t="shared" si="41"/>
        <v>-15.159921513179491</v>
      </c>
    </row>
    <row r="1883" spans="1:3">
      <c r="A1883">
        <v>1166.8</v>
      </c>
      <c r="B1883" s="3">
        <v>3.6476053891271499E-5</v>
      </c>
      <c r="C1883" s="5">
        <f t="shared" si="41"/>
        <v>-14.37992151317949</v>
      </c>
    </row>
    <row r="1884" spans="1:3">
      <c r="A1884">
        <v>1166.94799595173</v>
      </c>
      <c r="B1884" s="3">
        <v>1.7787246238152099E-12</v>
      </c>
      <c r="C1884" s="5">
        <f t="shared" si="41"/>
        <v>-87.49891282728116</v>
      </c>
    </row>
    <row r="1885" spans="1:3">
      <c r="A1885">
        <v>1167.2</v>
      </c>
      <c r="B1885" s="3">
        <v>3.5950741198212303E-5</v>
      </c>
      <c r="C1885" s="5">
        <f t="shared" si="41"/>
        <v>-14.442921513179471</v>
      </c>
    </row>
    <row r="1886" spans="1:3">
      <c r="A1886">
        <v>1167.5999999999999</v>
      </c>
      <c r="B1886" s="3">
        <v>3.7463456877557099E-5</v>
      </c>
      <c r="C1886" s="5">
        <f t="shared" si="41"/>
        <v>-14.263921513179511</v>
      </c>
    </row>
    <row r="1887" spans="1:3">
      <c r="A1887">
        <v>1167.6757757661101</v>
      </c>
      <c r="B1887" s="3">
        <v>2.62064815653736E-11</v>
      </c>
      <c r="C1887" s="5">
        <f t="shared" si="41"/>
        <v>-75.815912827281153</v>
      </c>
    </row>
    <row r="1888" spans="1:3">
      <c r="A1888">
        <v>1168</v>
      </c>
      <c r="B1888" s="3">
        <v>3.42379575142656E-5</v>
      </c>
      <c r="C1888" s="5">
        <f t="shared" si="41"/>
        <v>-14.654921513179495</v>
      </c>
    </row>
    <row r="1889" spans="1:3">
      <c r="A1889">
        <v>1168.4000000000001</v>
      </c>
      <c r="B1889" s="3">
        <v>4.0663789513909599E-5</v>
      </c>
      <c r="C1889" s="5">
        <f t="shared" si="41"/>
        <v>-13.907921513179474</v>
      </c>
    </row>
    <row r="1890" spans="1:3">
      <c r="A1890">
        <v>1168.40379034987</v>
      </c>
      <c r="B1890" s="3">
        <v>1.7636350336841699E-12</v>
      </c>
      <c r="C1890" s="5">
        <f t="shared" si="41"/>
        <v>-87.535912827281166</v>
      </c>
    </row>
    <row r="1891" spans="1:3">
      <c r="A1891">
        <v>1168.8</v>
      </c>
      <c r="B1891" s="3">
        <v>3.9838946798114397E-5</v>
      </c>
      <c r="C1891" s="5">
        <f t="shared" si="41"/>
        <v>-13.996921513179473</v>
      </c>
    </row>
    <row r="1892" spans="1:3">
      <c r="A1892">
        <v>1169.1320398166099</v>
      </c>
      <c r="B1892" s="3">
        <v>2.3763407599791899E-11</v>
      </c>
      <c r="C1892" s="5">
        <f t="shared" si="41"/>
        <v>-76.240912827281164</v>
      </c>
    </row>
    <row r="1893" spans="1:3">
      <c r="A1893">
        <v>1169.2</v>
      </c>
      <c r="B1893" s="3">
        <v>4.83067532082098E-5</v>
      </c>
      <c r="C1893" s="5">
        <f t="shared" si="41"/>
        <v>-13.159921513179491</v>
      </c>
    </row>
    <row r="1894" spans="1:3">
      <c r="A1894">
        <v>1169.5999999999999</v>
      </c>
      <c r="B1894" s="3">
        <v>5.1098464361769202E-5</v>
      </c>
      <c r="C1894" s="5">
        <f t="shared" si="41"/>
        <v>-12.915921513179498</v>
      </c>
    </row>
    <row r="1895" spans="1:3">
      <c r="A1895">
        <v>1169.86052428004</v>
      </c>
      <c r="B1895" s="3">
        <v>5.6820979670038197E-11</v>
      </c>
      <c r="C1895" s="5">
        <f t="shared" si="41"/>
        <v>-72.454912827281163</v>
      </c>
    </row>
    <row r="1896" spans="1:3">
      <c r="A1896">
        <v>1170</v>
      </c>
      <c r="B1896" s="3">
        <v>5.7478820647258598E-5</v>
      </c>
      <c r="C1896" s="5">
        <f t="shared" si="41"/>
        <v>-12.404921513179502</v>
      </c>
    </row>
    <row r="1897" spans="1:3">
      <c r="A1897">
        <v>1170.4000000000001</v>
      </c>
      <c r="B1897" s="3">
        <v>5.73070230633375E-5</v>
      </c>
      <c r="C1897" s="5">
        <f t="shared" si="41"/>
        <v>-12.417921513179493</v>
      </c>
    </row>
    <row r="1898" spans="1:3">
      <c r="A1898">
        <v>1170.5892438538999</v>
      </c>
      <c r="B1898" s="3">
        <v>1.7390365797882201E-12</v>
      </c>
      <c r="C1898" s="5">
        <f t="shared" si="41"/>
        <v>-87.596912827281145</v>
      </c>
    </row>
    <row r="1899" spans="1:3">
      <c r="A1899">
        <v>1170.8</v>
      </c>
      <c r="B1899" s="3">
        <v>5.8912553706220801E-5</v>
      </c>
      <c r="C1899" s="5">
        <f t="shared" si="41"/>
        <v>-12.297921513179482</v>
      </c>
    </row>
    <row r="1900" spans="1:3">
      <c r="A1900">
        <v>1171.2</v>
      </c>
      <c r="B1900" s="3">
        <v>6.1674814038530193E-5</v>
      </c>
      <c r="C1900" s="5">
        <f t="shared" si="41"/>
        <v>-12.098921513179505</v>
      </c>
    </row>
    <row r="1901" spans="1:3">
      <c r="A1901">
        <v>1171.3181986520499</v>
      </c>
      <c r="B1901" s="3">
        <v>2.09704967064903E-11</v>
      </c>
      <c r="C1901" s="5">
        <f t="shared" si="41"/>
        <v>-76.783912827281171</v>
      </c>
    </row>
    <row r="1902" spans="1:3">
      <c r="A1902">
        <v>1171.5999999999999</v>
      </c>
      <c r="B1902" s="3">
        <v>6.4004107899154705E-5</v>
      </c>
      <c r="C1902" s="5">
        <f t="shared" si="41"/>
        <v>-11.937921513179489</v>
      </c>
    </row>
    <row r="1903" spans="1:3">
      <c r="A1903">
        <v>1172</v>
      </c>
      <c r="B1903" s="3">
        <v>7.3283777705282195E-5</v>
      </c>
      <c r="C1903" s="5">
        <f t="shared" si="41"/>
        <v>-11.349921513179488</v>
      </c>
    </row>
    <row r="1904" spans="1:3">
      <c r="A1904">
        <v>1172.0473887884</v>
      </c>
      <c r="B1904" s="3">
        <v>1.7215066999208501E-12</v>
      </c>
      <c r="C1904" s="5">
        <f t="shared" si="41"/>
        <v>-87.640912827281184</v>
      </c>
    </row>
    <row r="1905" spans="1:3">
      <c r="A1905">
        <v>1172.4000000000001</v>
      </c>
      <c r="B1905" s="3">
        <v>7.24615882152193E-5</v>
      </c>
      <c r="C1905" s="5">
        <f t="shared" si="41"/>
        <v>-11.398921513179502</v>
      </c>
    </row>
    <row r="1906" spans="1:3">
      <c r="A1906">
        <v>1172.7768143769199</v>
      </c>
      <c r="B1906" s="3">
        <v>5.3175149217438398E-11</v>
      </c>
      <c r="C1906" s="5">
        <f t="shared" si="41"/>
        <v>-72.74291282728116</v>
      </c>
    </row>
    <row r="1907" spans="1:3">
      <c r="A1907">
        <v>1172.8</v>
      </c>
      <c r="B1907" s="3">
        <v>7.5008045426128798E-5</v>
      </c>
      <c r="C1907" s="5">
        <f t="shared" si="41"/>
        <v>-11.248921513179482</v>
      </c>
    </row>
    <row r="1908" spans="1:3">
      <c r="A1908">
        <v>1173.2</v>
      </c>
      <c r="B1908" s="3">
        <v>7.9782538172974897E-5</v>
      </c>
      <c r="C1908" s="5">
        <f t="shared" si="41"/>
        <v>-10.980921513179489</v>
      </c>
    </row>
    <row r="1909" spans="1:3">
      <c r="A1909">
        <v>1173.50647553167</v>
      </c>
      <c r="B1909" s="3">
        <v>2.90207557001184E-11</v>
      </c>
      <c r="C1909" s="5">
        <f t="shared" si="41"/>
        <v>-75.372912827281169</v>
      </c>
    </row>
    <row r="1910" spans="1:3">
      <c r="A1910">
        <v>1173.5999999999999</v>
      </c>
      <c r="B1910" s="3">
        <v>8.1734958919748701E-5</v>
      </c>
      <c r="C1910" s="5">
        <f t="shared" si="41"/>
        <v>-10.875921513179485</v>
      </c>
    </row>
    <row r="1911" spans="1:3">
      <c r="A1911">
        <v>1174</v>
      </c>
      <c r="B1911" s="3">
        <v>8.6717719580048301E-5</v>
      </c>
      <c r="C1911" s="5">
        <f t="shared" si="41"/>
        <v>-10.618921513179494</v>
      </c>
    </row>
    <row r="1912" spans="1:3">
      <c r="A1912">
        <v>1174.23637236679</v>
      </c>
      <c r="B1912" s="3">
        <v>2.17074453970985E-11</v>
      </c>
      <c r="C1912" s="5">
        <f t="shared" si="41"/>
        <v>-76.633912827281151</v>
      </c>
    </row>
    <row r="1913" spans="1:3">
      <c r="A1913">
        <v>1174.4000000000001</v>
      </c>
      <c r="B1913" s="3">
        <v>9.2941108653702101E-5</v>
      </c>
      <c r="C1913" s="5">
        <f t="shared" si="41"/>
        <v>-10.317921513179478</v>
      </c>
    </row>
    <row r="1914" spans="1:3">
      <c r="A1914">
        <v>1174.8</v>
      </c>
      <c r="B1914" s="3">
        <v>9.3887515931415596E-5</v>
      </c>
      <c r="C1914" s="5">
        <f t="shared" si="41"/>
        <v>-10.273921513179502</v>
      </c>
    </row>
    <row r="1915" spans="1:3">
      <c r="A1915">
        <v>1174.9665049964799</v>
      </c>
      <c r="B1915" s="3">
        <v>1.6850341898872301E-12</v>
      </c>
      <c r="C1915" s="5">
        <f t="shared" si="41"/>
        <v>-87.733912827281202</v>
      </c>
    </row>
    <row r="1916" spans="1:3">
      <c r="A1916">
        <v>1175.2</v>
      </c>
      <c r="B1916" s="3">
        <v>9.46472170345168E-5</v>
      </c>
      <c r="C1916" s="5">
        <f t="shared" si="41"/>
        <v>-10.238921513179491</v>
      </c>
    </row>
    <row r="1917" spans="1:3">
      <c r="A1917">
        <v>1175.5999999999999</v>
      </c>
      <c r="B1917" s="3">
        <v>9.6473458667125503E-5</v>
      </c>
      <c r="C1917" s="5">
        <f t="shared" si="41"/>
        <v>-10.155921513179493</v>
      </c>
    </row>
    <row r="1918" spans="1:3">
      <c r="A1918">
        <v>1175.6968735350299</v>
      </c>
      <c r="B1918" s="3">
        <v>1.6757480290738599E-12</v>
      </c>
      <c r="C1918" s="5">
        <f t="shared" si="41"/>
        <v>-87.757912827281203</v>
      </c>
    </row>
    <row r="1919" spans="1:3">
      <c r="A1919">
        <v>1176</v>
      </c>
      <c r="B1919" s="3">
        <v>9.4407793775208695E-5</v>
      </c>
      <c r="C1919" s="5">
        <f t="shared" si="41"/>
        <v>-10.249921513179501</v>
      </c>
    </row>
    <row r="1920" spans="1:3">
      <c r="A1920">
        <v>1176.4000000000001</v>
      </c>
      <c r="B1920" s="3">
        <v>9.9932752294451199E-5</v>
      </c>
      <c r="C1920" s="5">
        <f t="shared" si="41"/>
        <v>-10.002921513179473</v>
      </c>
    </row>
    <row r="1921" spans="1:3">
      <c r="A1921">
        <v>1176.4274780967801</v>
      </c>
      <c r="B1921" s="3">
        <v>1.66651304394771E-12</v>
      </c>
      <c r="C1921" s="5">
        <f t="shared" si="41"/>
        <v>-87.781912827281175</v>
      </c>
    </row>
    <row r="1922" spans="1:3">
      <c r="A1922">
        <v>1176.8</v>
      </c>
      <c r="B1922">
        <v>1.02001803045645E-4</v>
      </c>
      <c r="C1922" s="5">
        <f t="shared" si="41"/>
        <v>-9.9139215131795169</v>
      </c>
    </row>
    <row r="1923" spans="1:3">
      <c r="A1923">
        <v>1177.1583187961601</v>
      </c>
      <c r="B1923" s="3">
        <v>1.28886881941101E-11</v>
      </c>
      <c r="C1923" s="5">
        <f t="shared" ref="C1923:C1986" si="42">30+10*LOG10(B1923)</f>
        <v>-78.897912827281147</v>
      </c>
    </row>
    <row r="1924" spans="1:3">
      <c r="A1924">
        <v>1177.2</v>
      </c>
      <c r="B1924" s="3">
        <v>9.9863745031738305E-5</v>
      </c>
      <c r="C1924" s="5">
        <f t="shared" si="42"/>
        <v>-10.005921513179501</v>
      </c>
    </row>
    <row r="1925" spans="1:3">
      <c r="A1925">
        <v>1177.5999999999999</v>
      </c>
      <c r="B1925" s="3">
        <v>9.8720614195156896E-5</v>
      </c>
      <c r="C1925" s="5">
        <f t="shared" si="42"/>
        <v>-10.055921513179477</v>
      </c>
    </row>
    <row r="1926" spans="1:3">
      <c r="A1926">
        <v>1177.8893957476701</v>
      </c>
      <c r="B1926" s="3">
        <v>1.64743662688067E-12</v>
      </c>
      <c r="C1926" s="5">
        <f t="shared" si="42"/>
        <v>-87.831912827281172</v>
      </c>
    </row>
    <row r="1927" spans="1:3">
      <c r="A1927">
        <v>1178</v>
      </c>
      <c r="B1927" s="3">
        <v>9.1602610135514304E-5</v>
      </c>
      <c r="C1927" s="5">
        <f t="shared" si="42"/>
        <v>-10.380921513179501</v>
      </c>
    </row>
    <row r="1928" spans="1:3">
      <c r="A1928">
        <v>1178.4000000000001</v>
      </c>
      <c r="B1928" s="3">
        <v>8.8248604944736394E-5</v>
      </c>
      <c r="C1928" s="5">
        <f t="shared" si="42"/>
        <v>-10.542921513179493</v>
      </c>
    </row>
    <row r="1929" spans="1:3">
      <c r="A1929">
        <v>1178.62070906589</v>
      </c>
      <c r="B1929" s="3">
        <v>1.63760334695433E-12</v>
      </c>
      <c r="C1929" s="5">
        <f t="shared" si="42"/>
        <v>-87.857912827281154</v>
      </c>
    </row>
    <row r="1930" spans="1:3">
      <c r="A1930">
        <v>1178.8</v>
      </c>
      <c r="B1930" s="3">
        <v>8.6897613350553105E-5</v>
      </c>
      <c r="C1930" s="5">
        <f t="shared" si="42"/>
        <v>-10.609921513179479</v>
      </c>
    </row>
    <row r="1931" spans="1:3">
      <c r="A1931">
        <v>1179.2</v>
      </c>
      <c r="B1931" s="3">
        <v>8.1321962123639401E-5</v>
      </c>
      <c r="C1931" s="5">
        <f t="shared" si="42"/>
        <v>-10.897921513179497</v>
      </c>
    </row>
    <row r="1932" spans="1:3">
      <c r="A1932">
        <v>1179.35225886547</v>
      </c>
      <c r="B1932" s="3">
        <v>1.3418646662399099E-11</v>
      </c>
      <c r="C1932" s="5">
        <f t="shared" si="42"/>
        <v>-78.722912827281164</v>
      </c>
    </row>
    <row r="1933" spans="1:3">
      <c r="A1933">
        <v>1179.5999999999999</v>
      </c>
      <c r="B1933" s="3">
        <v>7.3893774118752206E-5</v>
      </c>
      <c r="C1933" s="5">
        <f t="shared" si="42"/>
        <v>-11.313921513179501</v>
      </c>
    </row>
    <row r="1934" spans="1:3">
      <c r="A1934">
        <v>1180</v>
      </c>
      <c r="B1934" s="3">
        <v>7.6139119239010102E-5</v>
      </c>
      <c r="C1934" s="5">
        <f t="shared" si="42"/>
        <v>-11.183921513179499</v>
      </c>
    </row>
    <row r="1935" spans="1:3">
      <c r="A1935">
        <v>1180.0840452611301</v>
      </c>
      <c r="B1935" s="3">
        <v>1.61848514356727E-12</v>
      </c>
      <c r="C1935" s="5">
        <f t="shared" si="42"/>
        <v>-87.908912827281171</v>
      </c>
    </row>
    <row r="1936" spans="1:3">
      <c r="A1936">
        <v>1180.4000000000001</v>
      </c>
      <c r="B1936" s="3">
        <v>7.3418895822742301E-5</v>
      </c>
      <c r="C1936" s="5">
        <f t="shared" si="42"/>
        <v>-11.341921513179486</v>
      </c>
    </row>
    <row r="1937" spans="1:3">
      <c r="A1937">
        <v>1180.8</v>
      </c>
      <c r="B1937" s="3">
        <v>6.56610538306376E-5</v>
      </c>
      <c r="C1937" s="5">
        <f t="shared" si="42"/>
        <v>-11.826921513179485</v>
      </c>
    </row>
    <row r="1938" spans="1:3">
      <c r="A1938">
        <v>1180.8160683676699</v>
      </c>
      <c r="B1938" s="3">
        <v>1.76526014985816E-11</v>
      </c>
      <c r="C1938" s="5">
        <f t="shared" si="42"/>
        <v>-77.531912827281175</v>
      </c>
    </row>
    <row r="1939" spans="1:3">
      <c r="A1939">
        <v>1181.2</v>
      </c>
      <c r="B1939" s="3">
        <v>6.7422965231856403E-5</v>
      </c>
      <c r="C1939" s="5">
        <f t="shared" si="42"/>
        <v>-11.711921513179497</v>
      </c>
    </row>
    <row r="1940" spans="1:3">
      <c r="A1940">
        <v>1181.5483282999601</v>
      </c>
      <c r="B1940" s="3">
        <v>5.6028464086007899E-11</v>
      </c>
      <c r="C1940" s="5">
        <f t="shared" si="42"/>
        <v>-72.515912827281156</v>
      </c>
    </row>
    <row r="1941" spans="1:3">
      <c r="A1941">
        <v>1181.5999999999999</v>
      </c>
      <c r="B1941" s="3">
        <v>6.4700531555020297E-5</v>
      </c>
      <c r="C1941" s="5">
        <f t="shared" si="42"/>
        <v>-11.890921513179478</v>
      </c>
    </row>
    <row r="1942" spans="1:3">
      <c r="A1942">
        <v>1182</v>
      </c>
      <c r="B1942" s="3">
        <v>6.1349050944689194E-5</v>
      </c>
      <c r="C1942" s="5">
        <f t="shared" si="42"/>
        <v>-12.121921513179487</v>
      </c>
    </row>
    <row r="1943" spans="1:3">
      <c r="A1943">
        <v>1182.28082517294</v>
      </c>
      <c r="B1943" s="3">
        <v>1.39062078808773E-11</v>
      </c>
      <c r="C1943" s="5">
        <f t="shared" si="42"/>
        <v>-78.567912827281177</v>
      </c>
    </row>
    <row r="1944" spans="1:3">
      <c r="A1944">
        <v>1182.4000000000001</v>
      </c>
      <c r="B1944" s="3">
        <v>6.5164017056390495E-5</v>
      </c>
      <c r="C1944" s="5">
        <f t="shared" si="42"/>
        <v>-11.859921513179479</v>
      </c>
    </row>
    <row r="1945" spans="1:3">
      <c r="A1945">
        <v>1182.8</v>
      </c>
      <c r="B1945" s="3">
        <v>6.2806970934876398E-5</v>
      </c>
      <c r="C1945" s="5">
        <f t="shared" si="42"/>
        <v>-12.01992151317949</v>
      </c>
    </row>
    <row r="1946" spans="1:3">
      <c r="A1946">
        <v>1183.0135591016401</v>
      </c>
      <c r="B1946" s="3">
        <v>1.35459265770623E-11</v>
      </c>
      <c r="C1946" s="5">
        <f t="shared" si="42"/>
        <v>-78.681912827281167</v>
      </c>
    </row>
    <row r="1947" spans="1:3">
      <c r="A1947">
        <v>1183.2</v>
      </c>
      <c r="B1947" s="3">
        <v>5.6092894199493901E-5</v>
      </c>
      <c r="C1947" s="5">
        <f t="shared" si="42"/>
        <v>-12.51092151317949</v>
      </c>
    </row>
    <row r="1948" spans="1:3">
      <c r="A1948">
        <v>1183.5999999999999</v>
      </c>
      <c r="B1948" s="3">
        <v>5.9677118987797999E-5</v>
      </c>
      <c r="C1948" s="5">
        <f t="shared" si="42"/>
        <v>-12.241921513179477</v>
      </c>
    </row>
    <row r="1949" spans="1:3">
      <c r="A1949">
        <v>1183.7465302011501</v>
      </c>
      <c r="B1949" s="3">
        <v>1.5707559636707899E-12</v>
      </c>
      <c r="C1949" s="5">
        <f t="shared" si="42"/>
        <v>-88.038912827281152</v>
      </c>
    </row>
    <row r="1950" spans="1:3">
      <c r="A1950">
        <v>1184</v>
      </c>
      <c r="B1950" s="3">
        <v>6.2951755955832994E-5</v>
      </c>
      <c r="C1950" s="5">
        <f t="shared" si="42"/>
        <v>-12.009921513179492</v>
      </c>
    </row>
    <row r="1951" spans="1:3">
      <c r="A1951">
        <v>1184.4000000000001</v>
      </c>
      <c r="B1951" s="3">
        <v>6.5842732910461498E-5</v>
      </c>
      <c r="C1951" s="5">
        <f t="shared" si="42"/>
        <v>-11.814921513179499</v>
      </c>
    </row>
    <row r="1952" spans="1:3">
      <c r="A1952">
        <v>1184.47973858665</v>
      </c>
      <c r="B1952" s="3">
        <v>1.5613803780884799E-12</v>
      </c>
      <c r="C1952" s="5">
        <f t="shared" si="42"/>
        <v>-88.064912827281162</v>
      </c>
    </row>
    <row r="1953" spans="1:3">
      <c r="A1953">
        <v>1184.8</v>
      </c>
      <c r="B1953" s="3">
        <v>6.8882333113335102E-5</v>
      </c>
      <c r="C1953" s="5">
        <f t="shared" si="42"/>
        <v>-11.618921513179494</v>
      </c>
    </row>
    <row r="1954" spans="1:3">
      <c r="A1954">
        <v>1185.2</v>
      </c>
      <c r="B1954" s="3">
        <v>7.4766637368844303E-5</v>
      </c>
      <c r="C1954" s="5">
        <f t="shared" si="42"/>
        <v>-11.262921513179485</v>
      </c>
    </row>
    <row r="1955" spans="1:3">
      <c r="A1955">
        <v>1185.21318437336</v>
      </c>
      <c r="B1955" s="3">
        <v>1.55206075384392E-12</v>
      </c>
      <c r="C1955" s="5">
        <f t="shared" si="42"/>
        <v>-88.090912827281173</v>
      </c>
    </row>
    <row r="1956" spans="1:3">
      <c r="A1956">
        <v>1185.5999999999999</v>
      </c>
      <c r="B1956" s="3">
        <v>7.8887437423117807E-5</v>
      </c>
      <c r="C1956" s="5">
        <f t="shared" si="42"/>
        <v>-11.029921513179495</v>
      </c>
    </row>
    <row r="1957" spans="1:3">
      <c r="A1957">
        <v>1185.9468676766301</v>
      </c>
      <c r="B1957" s="3">
        <v>1.54279675691304E-12</v>
      </c>
      <c r="C1957" s="5">
        <f t="shared" si="42"/>
        <v>-88.116912827281183</v>
      </c>
    </row>
    <row r="1958" spans="1:3">
      <c r="A1958">
        <v>1186</v>
      </c>
      <c r="B1958" s="3">
        <v>7.5180956828593701E-5</v>
      </c>
      <c r="C1958" s="5">
        <f t="shared" si="42"/>
        <v>-11.238921513179498</v>
      </c>
    </row>
    <row r="1959" spans="1:3">
      <c r="A1959">
        <v>1186.4000000000001</v>
      </c>
      <c r="B1959" s="3">
        <v>7.7590374612607598E-5</v>
      </c>
      <c r="C1959" s="5">
        <f t="shared" si="42"/>
        <v>-11.101921513179491</v>
      </c>
    </row>
    <row r="1960" spans="1:3">
      <c r="A1960">
        <v>1186.6807886118299</v>
      </c>
      <c r="B1960" s="3">
        <v>1.5335880552655101E-12</v>
      </c>
      <c r="C1960" s="5">
        <f t="shared" si="42"/>
        <v>-88.142912827281151</v>
      </c>
    </row>
    <row r="1961" spans="1:3">
      <c r="A1961">
        <v>1186.8</v>
      </c>
      <c r="B1961" s="3">
        <v>7.9178605505109993E-5</v>
      </c>
      <c r="C1961" s="5">
        <f t="shared" si="42"/>
        <v>-11.013921513179497</v>
      </c>
    </row>
    <row r="1962" spans="1:3">
      <c r="A1962">
        <v>1187.2</v>
      </c>
      <c r="B1962" s="3">
        <v>8.2301518588595796E-5</v>
      </c>
      <c r="C1962" s="5">
        <f t="shared" si="42"/>
        <v>-10.845921513179505</v>
      </c>
    </row>
    <row r="1963" spans="1:3">
      <c r="A1963">
        <v>1187.41494729443</v>
      </c>
      <c r="B1963" s="3">
        <v>3.64845267491548E-11</v>
      </c>
      <c r="C1963" s="5">
        <f t="shared" si="42"/>
        <v>-74.378912827281184</v>
      </c>
    </row>
    <row r="1964" spans="1:3">
      <c r="A1964">
        <v>1187.5999999999999</v>
      </c>
      <c r="B1964" s="3">
        <v>7.4663414762117893E-5</v>
      </c>
      <c r="C1964" s="5">
        <f t="shared" si="42"/>
        <v>-11.268921513179492</v>
      </c>
    </row>
    <row r="1965" spans="1:3">
      <c r="A1965">
        <v>1188</v>
      </c>
      <c r="B1965" s="3">
        <v>7.46806086281411E-5</v>
      </c>
      <c r="C1965" s="5">
        <f t="shared" si="42"/>
        <v>-11.267921513179495</v>
      </c>
    </row>
    <row r="1966" spans="1:3">
      <c r="A1966">
        <v>1188.14934383999</v>
      </c>
      <c r="B1966" s="3">
        <v>6.2145361302033695E-11</v>
      </c>
      <c r="C1966" s="5">
        <f t="shared" si="42"/>
        <v>-72.065912827281153</v>
      </c>
    </row>
    <row r="1967" spans="1:3">
      <c r="A1967">
        <v>1188.4000000000001</v>
      </c>
      <c r="B1967" s="3">
        <v>6.48347512119882E-5</v>
      </c>
      <c r="C1967" s="5">
        <f t="shared" si="42"/>
        <v>-11.881921513179485</v>
      </c>
    </row>
    <row r="1968" spans="1:3">
      <c r="A1968">
        <v>1188.8</v>
      </c>
      <c r="B1968" s="3">
        <v>6.6559162500229904E-5</v>
      </c>
      <c r="C1968" s="5">
        <f t="shared" si="42"/>
        <v>-11.767921513179488</v>
      </c>
    </row>
    <row r="1969" spans="1:3">
      <c r="A1969">
        <v>1188.8839783641099</v>
      </c>
      <c r="B1969" s="3">
        <v>2.3131762107728799E-11</v>
      </c>
      <c r="C1969" s="5">
        <f t="shared" si="42"/>
        <v>-76.35791282728114</v>
      </c>
    </row>
    <row r="1970" spans="1:3">
      <c r="A1970">
        <v>1189.2</v>
      </c>
      <c r="B1970" s="3">
        <v>6.0898675713425099E-5</v>
      </c>
      <c r="C1970" s="5">
        <f t="shared" si="42"/>
        <v>-12.15392151317949</v>
      </c>
    </row>
    <row r="1971" spans="1:3">
      <c r="A1971">
        <v>1189.5999999999999</v>
      </c>
      <c r="B1971" s="3">
        <v>5.6677129768657801E-5</v>
      </c>
      <c r="C1971" s="5">
        <f t="shared" si="42"/>
        <v>-12.465921513179488</v>
      </c>
    </row>
    <row r="1972" spans="1:3">
      <c r="A1972">
        <v>1189.6188509824899</v>
      </c>
      <c r="B1972" s="3">
        <v>2.1657519658109799E-11</v>
      </c>
      <c r="C1972" s="5">
        <f t="shared" si="42"/>
        <v>-76.643912827281156</v>
      </c>
    </row>
    <row r="1973" spans="1:3">
      <c r="A1973">
        <v>1190</v>
      </c>
      <c r="B1973" s="3">
        <v>5.5043729086758497E-5</v>
      </c>
      <c r="C1973" s="5">
        <f t="shared" si="42"/>
        <v>-12.592921513179469</v>
      </c>
    </row>
    <row r="1974" spans="1:3">
      <c r="A1974">
        <v>1190.3539618109</v>
      </c>
      <c r="B1974" s="3">
        <v>1.48870524087156E-12</v>
      </c>
      <c r="C1974" s="5">
        <f t="shared" si="42"/>
        <v>-88.27191282728117</v>
      </c>
    </row>
    <row r="1975" spans="1:3">
      <c r="A1975">
        <v>1190.4000000000001</v>
      </c>
      <c r="B1975" s="3">
        <v>5.61445814635075E-5</v>
      </c>
      <c r="C1975" s="5">
        <f t="shared" si="42"/>
        <v>-12.506921513179485</v>
      </c>
    </row>
    <row r="1976" spans="1:3">
      <c r="A1976">
        <v>1190.8</v>
      </c>
      <c r="B1976" s="3">
        <v>5.1133774124619503E-5</v>
      </c>
      <c r="C1976" s="5">
        <f t="shared" si="42"/>
        <v>-12.912921513179484</v>
      </c>
    </row>
    <row r="1977" spans="1:3">
      <c r="A1977">
        <v>1191.0893109651799</v>
      </c>
      <c r="B1977" s="3">
        <v>1.45347885223136E-11</v>
      </c>
      <c r="C1977" s="5">
        <f t="shared" si="42"/>
        <v>-78.375912827281184</v>
      </c>
    </row>
    <row r="1978" spans="1:3">
      <c r="A1978">
        <v>1191.2</v>
      </c>
      <c r="B1978" s="3">
        <v>4.97402368209621E-5</v>
      </c>
      <c r="C1978" s="5">
        <f t="shared" si="42"/>
        <v>-13.032921513179481</v>
      </c>
    </row>
    <row r="1979" spans="1:3">
      <c r="A1979">
        <v>1191.5999999999999</v>
      </c>
      <c r="B1979" s="3">
        <v>4.7011904870953599E-5</v>
      </c>
      <c r="C1979" s="5">
        <f t="shared" si="42"/>
        <v>-13.277921513179479</v>
      </c>
    </row>
    <row r="1980" spans="1:3">
      <c r="A1980">
        <v>1191.8248985612499</v>
      </c>
      <c r="B1980" s="3">
        <v>1.47132534870701E-12</v>
      </c>
      <c r="C1980" s="5">
        <f t="shared" si="42"/>
        <v>-88.322912827281186</v>
      </c>
    </row>
    <row r="1981" spans="1:3">
      <c r="A1981">
        <v>1192</v>
      </c>
      <c r="B1981" s="3">
        <v>4.7011904870953599E-5</v>
      </c>
      <c r="C1981" s="5">
        <f t="shared" si="42"/>
        <v>-13.277921513179479</v>
      </c>
    </row>
    <row r="1982" spans="1:3">
      <c r="A1982">
        <v>1192.4000000000001</v>
      </c>
      <c r="B1982" s="3">
        <v>4.6860600400084103E-5</v>
      </c>
      <c r="C1982" s="5">
        <f t="shared" si="42"/>
        <v>-13.291921513179503</v>
      </c>
    </row>
    <row r="1983" spans="1:3">
      <c r="A1983">
        <v>1192.5607247150999</v>
      </c>
      <c r="B1983" s="3">
        <v>2.2156885697442099E-11</v>
      </c>
      <c r="C1983" s="5">
        <f t="shared" si="42"/>
        <v>-76.544912827281166</v>
      </c>
    </row>
    <row r="1984" spans="1:3">
      <c r="A1984">
        <v>1192.8</v>
      </c>
      <c r="B1984" s="3">
        <v>4.8708846920162E-5</v>
      </c>
      <c r="C1984" s="5">
        <f t="shared" si="42"/>
        <v>-13.123921513179496</v>
      </c>
    </row>
    <row r="1985" spans="1:3">
      <c r="A1985">
        <v>1193.2</v>
      </c>
      <c r="B1985" s="3">
        <v>4.6860600400084103E-5</v>
      </c>
      <c r="C1985" s="5">
        <f t="shared" si="42"/>
        <v>-13.291921513179503</v>
      </c>
    </row>
    <row r="1986" spans="1:3">
      <c r="A1986">
        <v>1193.2967895428001</v>
      </c>
      <c r="B1986" s="3">
        <v>2.0244577486284501E-11</v>
      </c>
      <c r="C1986" s="5">
        <f t="shared" si="42"/>
        <v>-76.936912827281176</v>
      </c>
    </row>
    <row r="1987" spans="1:3">
      <c r="A1987">
        <v>1193.5999999999999</v>
      </c>
      <c r="B1987" s="3">
        <v>4.1257969329612801E-5</v>
      </c>
      <c r="C1987" s="5">
        <f t="shared" ref="C1987:C2050" si="43">30+10*LOG10(B1987)</f>
        <v>-13.844921513179486</v>
      </c>
    </row>
    <row r="1988" spans="1:3">
      <c r="A1988">
        <v>1194</v>
      </c>
      <c r="B1988" s="3">
        <v>4.31825066607349E-5</v>
      </c>
      <c r="C1988" s="5">
        <f t="shared" si="43"/>
        <v>-13.646921513179493</v>
      </c>
    </row>
    <row r="1989" spans="1:3">
      <c r="A1989">
        <v>1194.0330931604999</v>
      </c>
      <c r="B1989" s="3">
        <v>2.1203556766437599E-11</v>
      </c>
      <c r="C1989" s="5">
        <f t="shared" si="43"/>
        <v>-76.735912827281169</v>
      </c>
    </row>
    <row r="1990" spans="1:3">
      <c r="A1990">
        <v>1194.4000000000001</v>
      </c>
      <c r="B1990" s="3">
        <v>3.63502873804546E-5</v>
      </c>
      <c r="C1990" s="5">
        <f t="shared" si="43"/>
        <v>-14.394921513179483</v>
      </c>
    </row>
    <row r="1991" spans="1:3">
      <c r="A1991">
        <v>1194.7696356844101</v>
      </c>
      <c r="B1991" s="3">
        <v>7.3469776259526204E-11</v>
      </c>
      <c r="C1991" s="5">
        <f t="shared" si="43"/>
        <v>-71.338912827281163</v>
      </c>
    </row>
    <row r="1992" spans="1:3">
      <c r="A1992">
        <v>1194.8</v>
      </c>
      <c r="B1992" s="3">
        <v>3.3605305564344201E-5</v>
      </c>
      <c r="C1992" s="5">
        <f t="shared" si="43"/>
        <v>-14.735921513179491</v>
      </c>
    </row>
    <row r="1993" spans="1:3">
      <c r="A1993">
        <v>1195.2</v>
      </c>
      <c r="B1993" s="3">
        <v>3.6476053891271499E-5</v>
      </c>
      <c r="C1993" s="5">
        <f t="shared" si="43"/>
        <v>-14.37992151317949</v>
      </c>
    </row>
    <row r="1994" spans="1:3">
      <c r="A1994">
        <v>1195.50641723083</v>
      </c>
      <c r="B1994" s="3">
        <v>1.5751021244687E-11</v>
      </c>
      <c r="C1994" s="5">
        <f t="shared" si="43"/>
        <v>-78.026912827281137</v>
      </c>
    </row>
    <row r="1995" spans="1:3">
      <c r="A1995">
        <v>1195.5999999999999</v>
      </c>
      <c r="B1995" s="3">
        <v>3.1901260882369098E-5</v>
      </c>
      <c r="C1995" s="5">
        <f t="shared" si="43"/>
        <v>-14.961921513179483</v>
      </c>
    </row>
    <row r="1996" spans="1:3">
      <c r="A1996">
        <v>1196</v>
      </c>
      <c r="B1996" s="3">
        <v>2.57874173283141E-5</v>
      </c>
      <c r="C1996" s="5">
        <f t="shared" si="43"/>
        <v>-15.885921513179504</v>
      </c>
    </row>
    <row r="1997" spans="1:3">
      <c r="A1997">
        <v>1196.24343791613</v>
      </c>
      <c r="B1997" s="3">
        <v>1.4230125073701199E-12</v>
      </c>
      <c r="C1997" s="5">
        <f t="shared" si="43"/>
        <v>-88.467912827281168</v>
      </c>
    </row>
    <row r="1998" spans="1:3">
      <c r="A1998">
        <v>1196.4000000000001</v>
      </c>
      <c r="B1998" s="3">
        <v>2.76380786696867E-5</v>
      </c>
      <c r="C1998" s="5">
        <f t="shared" si="43"/>
        <v>-15.584921513179488</v>
      </c>
    </row>
    <row r="1999" spans="1:3">
      <c r="A1999">
        <v>1196.8</v>
      </c>
      <c r="B1999" s="3">
        <v>2.4344891800119099E-5</v>
      </c>
      <c r="C1999" s="5">
        <f t="shared" si="43"/>
        <v>-16.13592151317949</v>
      </c>
    </row>
    <row r="2000" spans="1:3">
      <c r="A2000">
        <v>1196.9806978567501</v>
      </c>
      <c r="B2000" s="3">
        <v>1.4154962308445599E-12</v>
      </c>
      <c r="C2000" s="5">
        <f t="shared" si="43"/>
        <v>-88.490912827281178</v>
      </c>
    </row>
    <row r="2001" spans="1:3">
      <c r="A2001">
        <v>1197.2</v>
      </c>
      <c r="B2001" s="3">
        <v>2.2501312368647601E-5</v>
      </c>
      <c r="C2001" s="5">
        <f t="shared" si="43"/>
        <v>-16.477921513179481</v>
      </c>
    </row>
    <row r="2002" spans="1:3">
      <c r="A2002">
        <v>1197.5999999999999</v>
      </c>
      <c r="B2002" s="3">
        <v>1.8672731339203901E-5</v>
      </c>
      <c r="C2002" s="5">
        <f t="shared" si="43"/>
        <v>-17.287921513179498</v>
      </c>
    </row>
    <row r="2003" spans="1:3">
      <c r="A2003">
        <v>1197.71819716921</v>
      </c>
      <c r="B2003" s="3">
        <v>6.5299328801257199E-12</v>
      </c>
      <c r="C2003" s="5">
        <f t="shared" si="43"/>
        <v>-81.850912827281164</v>
      </c>
    </row>
    <row r="2004" spans="1:3">
      <c r="A2004">
        <v>1198</v>
      </c>
      <c r="B2004" s="3">
        <v>1.6796076680174E-5</v>
      </c>
      <c r="C2004" s="5">
        <f t="shared" si="43"/>
        <v>-17.747921513179499</v>
      </c>
    </row>
    <row r="2005" spans="1:3">
      <c r="A2005">
        <v>1198.4000000000001</v>
      </c>
      <c r="B2005" s="3">
        <v>2.0869298391086199E-5</v>
      </c>
      <c r="C2005" s="5">
        <f t="shared" si="43"/>
        <v>-16.804921513179494</v>
      </c>
    </row>
    <row r="2006" spans="1:3">
      <c r="A2006">
        <v>1198.45593597012</v>
      </c>
      <c r="B2006" s="3">
        <v>9.6318279708576101E-11</v>
      </c>
      <c r="C2006" s="5">
        <f t="shared" si="43"/>
        <v>-70.162912827281176</v>
      </c>
    </row>
    <row r="2007" spans="1:3">
      <c r="A2007">
        <v>1198.8</v>
      </c>
      <c r="B2007" s="3">
        <v>1.5524150653506E-5</v>
      </c>
      <c r="C2007" s="5">
        <f t="shared" si="43"/>
        <v>-18.089921513179505</v>
      </c>
    </row>
    <row r="2008" spans="1:3">
      <c r="A2008">
        <v>1199.1939143761399</v>
      </c>
      <c r="B2008" s="3">
        <v>5.1287167838187302E-12</v>
      </c>
      <c r="C2008" s="5">
        <f t="shared" si="43"/>
        <v>-82.89991282728117</v>
      </c>
    </row>
    <row r="2009" spans="1:3">
      <c r="A2009">
        <v>1199.2</v>
      </c>
      <c r="B2009" s="3">
        <v>1.9584290776918298E-5</v>
      </c>
      <c r="C2009" s="5">
        <f t="shared" si="43"/>
        <v>-17.080921513179483</v>
      </c>
    </row>
    <row r="2010" spans="1:3">
      <c r="A2010">
        <v>1199.5999999999999</v>
      </c>
      <c r="B2010" s="3">
        <v>1.36838356260803E-5</v>
      </c>
      <c r="C2010" s="5">
        <f t="shared" si="43"/>
        <v>-18.637921513179492</v>
      </c>
    </row>
    <row r="2011" spans="1:3">
      <c r="A2011">
        <v>1199.9321325040301</v>
      </c>
      <c r="B2011" s="3">
        <v>3.3814947482998298E-11</v>
      </c>
      <c r="C2011" s="5">
        <f t="shared" si="43"/>
        <v>-74.708912827281182</v>
      </c>
    </row>
    <row r="2012" spans="1:3">
      <c r="A2012">
        <v>1200</v>
      </c>
      <c r="B2012" s="3">
        <v>1.04353699162826E-5</v>
      </c>
      <c r="C2012" s="5">
        <f t="shared" si="43"/>
        <v>-19.814921513179485</v>
      </c>
    </row>
    <row r="2013" spans="1:3">
      <c r="A2013">
        <v>1200.4000000000001</v>
      </c>
      <c r="B2013" s="3">
        <v>1.5195249964069599E-5</v>
      </c>
      <c r="C2013" s="5">
        <f t="shared" si="43"/>
        <v>-18.182921513179508</v>
      </c>
    </row>
    <row r="2014" spans="1:3">
      <c r="A2014">
        <v>1200.67059047061</v>
      </c>
      <c r="B2014" s="3">
        <v>4.2433486570197702E-12</v>
      </c>
      <c r="C2014" s="5">
        <f t="shared" si="43"/>
        <v>-83.722912827281164</v>
      </c>
    </row>
    <row r="2015" spans="1:3">
      <c r="A2015">
        <v>1200.8</v>
      </c>
      <c r="B2015" s="3">
        <v>1.32864160773315E-5</v>
      </c>
      <c r="C2015" s="5">
        <f t="shared" si="43"/>
        <v>-18.765921513179464</v>
      </c>
    </row>
    <row r="2016" spans="1:3">
      <c r="A2016">
        <v>1201.2</v>
      </c>
      <c r="B2016" s="3">
        <v>1.1792553322673801E-5</v>
      </c>
      <c r="C2016" s="5">
        <f t="shared" si="43"/>
        <v>-19.2839215131795</v>
      </c>
    </row>
    <row r="2017" spans="1:3">
      <c r="A2017">
        <v>1201.4092883927699</v>
      </c>
      <c r="B2017" s="3">
        <v>5.4917241857373797E-11</v>
      </c>
      <c r="C2017" s="5">
        <f t="shared" si="43"/>
        <v>-72.602912827281173</v>
      </c>
    </row>
    <row r="2018" spans="1:3">
      <c r="A2018">
        <v>1201.5999999999999</v>
      </c>
      <c r="B2018" s="3">
        <v>1.16925126565386E-5</v>
      </c>
      <c r="C2018" s="5">
        <f t="shared" si="43"/>
        <v>-19.320921513179492</v>
      </c>
    </row>
    <row r="2019" spans="1:3">
      <c r="A2019">
        <v>1202</v>
      </c>
      <c r="B2019" s="3">
        <v>9.4778067364532406E-6</v>
      </c>
      <c r="C2019" s="5">
        <f t="shared" si="43"/>
        <v>-20.232921513179491</v>
      </c>
    </row>
    <row r="2020" spans="1:3">
      <c r="A2020">
        <v>1202.1482263875</v>
      </c>
      <c r="B2020" s="3">
        <v>3.9930864916986499E-11</v>
      </c>
      <c r="C2020" s="5">
        <f t="shared" si="43"/>
        <v>-73.986912827281174</v>
      </c>
    </row>
    <row r="2021" spans="1:3">
      <c r="A2021">
        <v>1202.4000000000001</v>
      </c>
      <c r="B2021" s="3">
        <v>8.8594721789532595E-6</v>
      </c>
      <c r="C2021" s="5">
        <f t="shared" si="43"/>
        <v>-20.525921513179512</v>
      </c>
    </row>
    <row r="2022" spans="1:3">
      <c r="A2022">
        <v>1202.8</v>
      </c>
      <c r="B2022" s="3">
        <v>7.3622040253978396E-6</v>
      </c>
      <c r="C2022" s="5">
        <f t="shared" si="43"/>
        <v>-21.329921513179485</v>
      </c>
    </row>
    <row r="2023" spans="1:3">
      <c r="A2023">
        <v>1202.8874045718401</v>
      </c>
      <c r="B2023" s="3">
        <v>5.15001764793596E-11</v>
      </c>
      <c r="C2023" s="5">
        <f t="shared" si="43"/>
        <v>-72.881912827281155</v>
      </c>
    </row>
    <row r="2024" spans="1:3">
      <c r="A2024">
        <v>1203.2</v>
      </c>
      <c r="B2024" s="3">
        <v>7.3808749720746399E-6</v>
      </c>
      <c r="C2024" s="5">
        <f t="shared" si="43"/>
        <v>-21.318921513179482</v>
      </c>
    </row>
    <row r="2025" spans="1:3">
      <c r="A2025">
        <v>1203.5999999999999</v>
      </c>
      <c r="B2025" s="3">
        <v>5.8305275082798103E-6</v>
      </c>
      <c r="C2025" s="5">
        <f t="shared" si="43"/>
        <v>-22.34292151317949</v>
      </c>
    </row>
    <row r="2026" spans="1:3">
      <c r="A2026">
        <v>1203.62682306293</v>
      </c>
      <c r="B2026" s="3">
        <v>1.8963073016017401E-11</v>
      </c>
      <c r="C2026" s="5">
        <f t="shared" si="43"/>
        <v>-77.220912827281168</v>
      </c>
    </row>
    <row r="2027" spans="1:3">
      <c r="A2027">
        <v>1204</v>
      </c>
      <c r="B2027" s="3">
        <v>3.6325186162151698E-6</v>
      </c>
      <c r="C2027" s="5">
        <f t="shared" si="43"/>
        <v>-24.397921513179512</v>
      </c>
    </row>
    <row r="2028" spans="1:3">
      <c r="A2028">
        <v>1204.3664819779699</v>
      </c>
      <c r="B2028" s="3">
        <v>1.3508549460908299E-12</v>
      </c>
      <c r="C2028" s="5">
        <f t="shared" si="43"/>
        <v>-88.693912827281181</v>
      </c>
    </row>
    <row r="2029" spans="1:3">
      <c r="A2029">
        <v>1204.4000000000001</v>
      </c>
      <c r="B2029" s="3">
        <v>3.6166613804004599E-6</v>
      </c>
      <c r="C2029" s="5">
        <f t="shared" si="43"/>
        <v>-24.416921513179503</v>
      </c>
    </row>
    <row r="2030" spans="1:3">
      <c r="A2030">
        <v>1204.8</v>
      </c>
      <c r="B2030" s="3">
        <v>2.8543540979449601E-6</v>
      </c>
      <c r="C2030" s="5">
        <f t="shared" si="43"/>
        <v>-25.444921513179501</v>
      </c>
    </row>
    <row r="2031" spans="1:3">
      <c r="A2031">
        <v>1205.1063814342399</v>
      </c>
      <c r="B2031" s="3">
        <v>1.3452677074412199E-12</v>
      </c>
      <c r="C2031" s="5">
        <f t="shared" si="43"/>
        <v>-88.711912827281168</v>
      </c>
    </row>
    <row r="2032" spans="1:3">
      <c r="A2032">
        <v>1205.2</v>
      </c>
      <c r="B2032" s="3">
        <v>3.9147843968375198E-6</v>
      </c>
      <c r="C2032" s="5">
        <f t="shared" si="43"/>
        <v>-24.072921513179502</v>
      </c>
    </row>
    <row r="2033" spans="1:3">
      <c r="A2033">
        <v>1205.5999999999999</v>
      </c>
      <c r="B2033" s="3">
        <v>5.1713966371408799E-6</v>
      </c>
      <c r="C2033" s="5">
        <f t="shared" si="43"/>
        <v>-22.863921513179484</v>
      </c>
    </row>
    <row r="2034" spans="1:3">
      <c r="A2034">
        <v>1205.8465215491001</v>
      </c>
      <c r="B2034" s="3">
        <v>5.1833283042413698E-11</v>
      </c>
      <c r="C2034" s="5">
        <f t="shared" si="43"/>
        <v>-72.85391282728115</v>
      </c>
    </row>
    <row r="2035" spans="1:3">
      <c r="A2035">
        <v>1206</v>
      </c>
      <c r="B2035" s="3">
        <v>5.5514681010109601E-6</v>
      </c>
      <c r="C2035" s="5">
        <f t="shared" si="43"/>
        <v>-22.555921513179484</v>
      </c>
    </row>
    <row r="2036" spans="1:3">
      <c r="A2036">
        <v>1206.4000000000001</v>
      </c>
      <c r="B2036" s="3">
        <v>5.8926120384877698E-6</v>
      </c>
      <c r="C2036" s="5">
        <f t="shared" si="43"/>
        <v>-22.296921513179491</v>
      </c>
    </row>
    <row r="2037" spans="1:3">
      <c r="A2037">
        <v>1206.5869024399799</v>
      </c>
      <c r="B2037" s="3">
        <v>1.33446969992097E-12</v>
      </c>
      <c r="C2037" s="5">
        <f t="shared" si="43"/>
        <v>-88.746912827281164</v>
      </c>
    </row>
    <row r="2038" spans="1:3">
      <c r="A2038">
        <v>1206.8</v>
      </c>
      <c r="B2038" s="3">
        <v>2.68106812060837E-6</v>
      </c>
      <c r="C2038" s="5">
        <f t="shared" si="43"/>
        <v>-25.7169215131795</v>
      </c>
    </row>
    <row r="2039" spans="1:3">
      <c r="A2039">
        <v>1207.2</v>
      </c>
      <c r="B2039" s="3">
        <v>3.3243584737712302E-6</v>
      </c>
      <c r="C2039" s="5">
        <f t="shared" si="43"/>
        <v>-24.78292151317951</v>
      </c>
    </row>
    <row r="2040" spans="1:3">
      <c r="A2040">
        <v>1207.3275242243899</v>
      </c>
      <c r="B2040" s="3">
        <v>1.0500469487150301E-11</v>
      </c>
      <c r="C2040" s="5">
        <f t="shared" si="43"/>
        <v>-79.787912827281161</v>
      </c>
    </row>
    <row r="2041" spans="1:3">
      <c r="A2041">
        <v>1207.5999999999999</v>
      </c>
      <c r="B2041" s="3">
        <v>9.6896446119652191E-7</v>
      </c>
      <c r="C2041" s="5">
        <f t="shared" si="43"/>
        <v>-30.13692151317948</v>
      </c>
    </row>
    <row r="2042" spans="1:3">
      <c r="A2042">
        <v>1208</v>
      </c>
      <c r="B2042" s="3">
        <v>1.15959904411017E-7</v>
      </c>
      <c r="C2042" s="5">
        <f t="shared" si="43"/>
        <v>-39.356921513179458</v>
      </c>
    </row>
    <row r="2043" spans="1:3">
      <c r="A2043">
        <v>1208.06838701991</v>
      </c>
      <c r="B2043" s="3">
        <v>3.7766672069390799E-11</v>
      </c>
      <c r="C2043" s="5">
        <f t="shared" si="43"/>
        <v>-74.228912827281164</v>
      </c>
    </row>
    <row r="2044" spans="1:3">
      <c r="A2044">
        <v>1208.4000000000001</v>
      </c>
      <c r="B2044" s="3">
        <v>5.6118731880784701E-6</v>
      </c>
      <c r="C2044" s="5">
        <f t="shared" si="43"/>
        <v>-22.508921513179487</v>
      </c>
    </row>
    <row r="2045" spans="1:3">
      <c r="A2045">
        <v>1208.8</v>
      </c>
      <c r="B2045" s="3">
        <v>4.7654931396960097E-6</v>
      </c>
      <c r="C2045" s="5">
        <f t="shared" si="43"/>
        <v>-23.218921513179502</v>
      </c>
    </row>
    <row r="2046" spans="1:3">
      <c r="A2046">
        <v>1208.80949094422</v>
      </c>
      <c r="B2046" s="3">
        <v>1.3185867800883299E-12</v>
      </c>
      <c r="C2046" s="5">
        <f t="shared" si="43"/>
        <v>-88.798912827281185</v>
      </c>
    </row>
    <row r="2047" spans="1:3">
      <c r="A2047">
        <v>1209.2</v>
      </c>
      <c r="B2047" s="3">
        <v>6.7874688375824497E-6</v>
      </c>
      <c r="C2047" s="5">
        <f t="shared" si="43"/>
        <v>-21.68292151317948</v>
      </c>
    </row>
    <row r="2048" spans="1:3">
      <c r="A2048">
        <v>1209.5508361150501</v>
      </c>
      <c r="B2048" s="3">
        <v>4.1153683882715698E-11</v>
      </c>
      <c r="C2048" s="5">
        <f t="shared" si="43"/>
        <v>-73.855912827281145</v>
      </c>
    </row>
    <row r="2049" spans="1:3">
      <c r="A2049">
        <v>1209.5999999999999</v>
      </c>
      <c r="B2049" s="3">
        <v>9.4255748956745704E-6</v>
      </c>
      <c r="C2049" s="5">
        <f t="shared" si="43"/>
        <v>-20.256921513179492</v>
      </c>
    </row>
    <row r="2050" spans="1:3">
      <c r="A2050">
        <v>1210</v>
      </c>
      <c r="B2050" s="3">
        <v>2.4272127718584599E-6</v>
      </c>
      <c r="C2050" s="5">
        <f t="shared" si="43"/>
        <v>-26.148921513179495</v>
      </c>
    </row>
    <row r="2051" spans="1:3">
      <c r="A2051">
        <v>1210.29242265021</v>
      </c>
      <c r="B2051" s="3">
        <v>5.3457508941962099E-11</v>
      </c>
      <c r="C2051" s="5">
        <f t="shared" ref="C2051:C2114" si="44">30+10*LOG10(B2051)</f>
        <v>-72.719912827281178</v>
      </c>
    </row>
    <row r="2052" spans="1:3">
      <c r="A2052">
        <v>1210.4000000000001</v>
      </c>
      <c r="B2052" s="3">
        <v>2.09607997375126E-6</v>
      </c>
      <c r="C2052" s="5">
        <f t="shared" si="44"/>
        <v>-26.785921513179503</v>
      </c>
    </row>
    <row r="2053" spans="1:3">
      <c r="A2053">
        <v>1210.8</v>
      </c>
      <c r="B2053" s="3">
        <v>2.9662506656332299E-6</v>
      </c>
      <c r="C2053" s="5">
        <f t="shared" si="44"/>
        <v>-25.277921513179479</v>
      </c>
    </row>
    <row r="2054" spans="1:3">
      <c r="A2054">
        <v>1211.03425066761</v>
      </c>
      <c r="B2054" s="3">
        <v>2.68725399543744E-11</v>
      </c>
      <c r="C2054" s="5">
        <f t="shared" si="44"/>
        <v>-75.706912827281172</v>
      </c>
    </row>
    <row r="2055" spans="1:3">
      <c r="A2055">
        <v>1211.2</v>
      </c>
      <c r="B2055" s="3">
        <v>6.1632225297628197E-6</v>
      </c>
      <c r="C2055" s="5">
        <f t="shared" si="44"/>
        <v>-22.101921513179491</v>
      </c>
    </row>
    <row r="2056" spans="1:3">
      <c r="A2056">
        <v>1211.5999999999999</v>
      </c>
      <c r="B2056" s="3">
        <v>2.0095917941226998E-6</v>
      </c>
      <c r="C2056" s="5">
        <f t="shared" si="44"/>
        <v>-26.968921513179509</v>
      </c>
    </row>
    <row r="2057" spans="1:3">
      <c r="A2057">
        <v>1211.7763202852</v>
      </c>
      <c r="B2057" s="3">
        <v>1.7354364596546401E-11</v>
      </c>
      <c r="C2057" s="5">
        <f t="shared" si="44"/>
        <v>-77.605912827281145</v>
      </c>
    </row>
    <row r="2058" spans="1:3">
      <c r="A2058">
        <v>1212</v>
      </c>
      <c r="B2058" s="3">
        <v>3.10747646899851E-6</v>
      </c>
      <c r="C2058" s="5">
        <f t="shared" si="44"/>
        <v>-25.07592151317948</v>
      </c>
    </row>
    <row r="2059" spans="1:3">
      <c r="A2059">
        <v>1212.4000000000001</v>
      </c>
      <c r="B2059" s="3">
        <v>4.52905764859623E-6</v>
      </c>
      <c r="C2059" s="5">
        <f t="shared" si="44"/>
        <v>-23.439921513179499</v>
      </c>
    </row>
    <row r="2060" spans="1:3">
      <c r="A2060">
        <v>1212.51863162104</v>
      </c>
      <c r="B2060" s="3">
        <v>2.7492150789578802E-11</v>
      </c>
      <c r="C2060" s="5">
        <f t="shared" si="44"/>
        <v>-75.607912827281169</v>
      </c>
    </row>
    <row r="2061" spans="1:3">
      <c r="A2061">
        <v>1212.8</v>
      </c>
      <c r="B2061" s="3">
        <v>2.9868117329788301E-6</v>
      </c>
      <c r="C2061" s="5">
        <f t="shared" si="44"/>
        <v>-25.247921513179506</v>
      </c>
    </row>
    <row r="2062" spans="1:3">
      <c r="A2062">
        <v>1213.2</v>
      </c>
      <c r="B2062" s="3">
        <v>5.6079979820173201E-6</v>
      </c>
      <c r="C2062" s="5">
        <f t="shared" si="44"/>
        <v>-22.511921513179487</v>
      </c>
    </row>
    <row r="2063" spans="1:3">
      <c r="A2063">
        <v>1213.2611847932401</v>
      </c>
      <c r="B2063" s="3">
        <v>4.8507480444998899E-11</v>
      </c>
      <c r="C2063" s="5">
        <f t="shared" si="44"/>
        <v>-73.141912827281175</v>
      </c>
    </row>
    <row r="2064" spans="1:3">
      <c r="A2064">
        <v>1213.5999999999999</v>
      </c>
      <c r="B2064" s="3">
        <v>3.7541173894868898E-6</v>
      </c>
      <c r="C2064" s="5">
        <f t="shared" si="44"/>
        <v>-24.254921513179504</v>
      </c>
    </row>
    <row r="2065" spans="1:3">
      <c r="A2065">
        <v>1214</v>
      </c>
      <c r="B2065" s="3">
        <v>3.66528583671723E-6</v>
      </c>
      <c r="C2065" s="5">
        <f t="shared" si="44"/>
        <v>-24.358921513179475</v>
      </c>
    </row>
    <row r="2066" spans="1:3">
      <c r="A2066">
        <v>1214.0039799200199</v>
      </c>
      <c r="B2066" s="3">
        <v>1.50351829587669E-11</v>
      </c>
      <c r="C2066" s="5">
        <f t="shared" si="44"/>
        <v>-78.228912827281164</v>
      </c>
    </row>
    <row r="2067" spans="1:3">
      <c r="A2067">
        <v>1214.4000000000001</v>
      </c>
      <c r="B2067" s="3">
        <v>1.9142905202612101E-6</v>
      </c>
      <c r="C2067" s="5">
        <f t="shared" si="44"/>
        <v>-27.179921513179472</v>
      </c>
    </row>
    <row r="2068" spans="1:3">
      <c r="A2068">
        <v>1214.7470171196401</v>
      </c>
      <c r="B2068" s="3">
        <v>1.2723562201343799E-12</v>
      </c>
      <c r="C2068" s="5">
        <f t="shared" si="44"/>
        <v>-88.953912827281158</v>
      </c>
    </row>
    <row r="2069" spans="1:3">
      <c r="A2069">
        <v>1214.8</v>
      </c>
      <c r="B2069" s="3">
        <v>1.49041718227815E-6</v>
      </c>
      <c r="C2069" s="5">
        <f t="shared" si="44"/>
        <v>-28.266921513179504</v>
      </c>
    </row>
    <row r="2070" spans="1:3">
      <c r="A2070">
        <v>1215.2</v>
      </c>
      <c r="B2070" s="3">
        <v>2.2202805204655401E-6</v>
      </c>
      <c r="C2070" s="5">
        <f t="shared" si="44"/>
        <v>-26.535921513179488</v>
      </c>
    </row>
    <row r="2071" spans="1:3">
      <c r="A2071">
        <v>1215.49029651046</v>
      </c>
      <c r="B2071" s="3">
        <v>1.2659271590646701E-12</v>
      </c>
      <c r="C2071" s="5">
        <f t="shared" si="44"/>
        <v>-88.975912827281178</v>
      </c>
    </row>
    <row r="2072" spans="1:3">
      <c r="A2072">
        <v>1215.5999999999999</v>
      </c>
      <c r="B2072" s="3">
        <v>1.1649515101047999E-6</v>
      </c>
      <c r="C2072" s="5">
        <f t="shared" si="44"/>
        <v>-29.33692151317949</v>
      </c>
    </row>
    <row r="2073" spans="1:3">
      <c r="A2073">
        <v>1216</v>
      </c>
      <c r="B2073" s="3">
        <v>3.48022921718303E-6</v>
      </c>
      <c r="C2073" s="5">
        <f t="shared" si="44"/>
        <v>-24.58392151317949</v>
      </c>
    </row>
    <row r="2074" spans="1:3">
      <c r="A2074">
        <v>1216.2338182109199</v>
      </c>
      <c r="B2074" s="3">
        <v>5.7333534667465499E-11</v>
      </c>
      <c r="C2074" s="5">
        <f t="shared" si="44"/>
        <v>-72.415912827281176</v>
      </c>
    </row>
    <row r="2075" spans="1:3">
      <c r="A2075">
        <v>1216.4000000000001</v>
      </c>
      <c r="B2075" s="3">
        <v>1.12566159363931E-7</v>
      </c>
      <c r="C2075" s="5">
        <f t="shared" si="44"/>
        <v>-39.485921513179662</v>
      </c>
    </row>
    <row r="2076" spans="1:3">
      <c r="A2076">
        <v>1216.8</v>
      </c>
      <c r="B2076" s="3">
        <v>1.12358995698879E-7</v>
      </c>
      <c r="C2076" s="5">
        <f t="shared" si="44"/>
        <v>-39.493921513179529</v>
      </c>
    </row>
    <row r="2077" spans="1:3">
      <c r="A2077">
        <v>1216.97758233952</v>
      </c>
      <c r="B2077" s="3">
        <v>1.25230097085592E-12</v>
      </c>
      <c r="C2077" s="5">
        <f t="shared" si="44"/>
        <v>-89.022912827281161</v>
      </c>
    </row>
    <row r="2078" spans="1:3">
      <c r="A2078">
        <v>1217.2</v>
      </c>
      <c r="B2078" s="3">
        <v>1.8026352058704001E-6</v>
      </c>
      <c r="C2078" s="5">
        <f t="shared" si="44"/>
        <v>-27.440921513179497</v>
      </c>
    </row>
    <row r="2079" spans="1:3">
      <c r="A2079">
        <v>1217.5999999999999</v>
      </c>
      <c r="B2079" s="3">
        <v>1.1197159088557E-7</v>
      </c>
      <c r="C2079" s="5">
        <f t="shared" si="44"/>
        <v>-39.508921513179573</v>
      </c>
    </row>
    <row r="2080" spans="1:3">
      <c r="A2080">
        <v>1217.72158901485</v>
      </c>
      <c r="B2080" s="3">
        <v>1.2453995867345101E-12</v>
      </c>
      <c r="C2080" s="5">
        <f t="shared" si="44"/>
        <v>-89.046912827281176</v>
      </c>
    </row>
    <row r="2081" spans="1:3">
      <c r="A2081">
        <v>1218</v>
      </c>
      <c r="B2081" s="3">
        <v>1.1176552144800001E-7</v>
      </c>
      <c r="C2081" s="5">
        <f t="shared" si="44"/>
        <v>-39.51692151317944</v>
      </c>
    </row>
    <row r="2082" spans="1:3">
      <c r="A2082">
        <v>1218.4000000000001</v>
      </c>
      <c r="B2082" s="3">
        <v>3.06272390784113E-7</v>
      </c>
      <c r="C2082" s="5">
        <f t="shared" si="44"/>
        <v>-35.138921513179525</v>
      </c>
    </row>
    <row r="2083" spans="1:3">
      <c r="A2083">
        <v>1218.46583835557</v>
      </c>
      <c r="B2083" s="3">
        <v>4.1899488118667897E-12</v>
      </c>
      <c r="C2083" s="5">
        <f t="shared" si="44"/>
        <v>-83.77791282728117</v>
      </c>
    </row>
    <row r="2084" spans="1:3">
      <c r="A2084">
        <v>1218.8</v>
      </c>
      <c r="B2084" s="3">
        <v>2.0535621386271701E-6</v>
      </c>
      <c r="C2084" s="5">
        <f t="shared" si="44"/>
        <v>-26.874921513179508</v>
      </c>
    </row>
    <row r="2085" spans="1:3">
      <c r="A2085">
        <v>1219.2</v>
      </c>
      <c r="B2085" s="3">
        <v>3.7967136937927102E-6</v>
      </c>
      <c r="C2085" s="5">
        <f t="shared" si="44"/>
        <v>-24.20592151317949</v>
      </c>
    </row>
    <row r="2086" spans="1:3">
      <c r="A2086">
        <v>1219.21033048042</v>
      </c>
      <c r="B2086" s="3">
        <v>1.2305767834915001E-12</v>
      </c>
      <c r="C2086" s="5">
        <f t="shared" si="44"/>
        <v>-89.098912827281168</v>
      </c>
    </row>
    <row r="2087" spans="1:3">
      <c r="A2087">
        <v>1219.5999999999999</v>
      </c>
      <c r="B2087" s="3">
        <v>1.8319256716884801E-6</v>
      </c>
      <c r="C2087" s="5">
        <f t="shared" si="44"/>
        <v>-27.370921513179518</v>
      </c>
    </row>
    <row r="2088" spans="1:3">
      <c r="A2088">
        <v>1219.9550655082201</v>
      </c>
      <c r="B2088" s="3">
        <v>3.7317171398930603E-12</v>
      </c>
      <c r="C2088" s="5">
        <f t="shared" si="44"/>
        <v>-84.280912827281156</v>
      </c>
    </row>
    <row r="2089" spans="1:3">
      <c r="A2089">
        <v>1220</v>
      </c>
      <c r="B2089" s="3">
        <v>2.8249310273375598E-6</v>
      </c>
      <c r="C2089" s="5">
        <f t="shared" si="44"/>
        <v>-25.489921513179503</v>
      </c>
    </row>
    <row r="2090" spans="1:3">
      <c r="A2090">
        <v>1220.4000000000001</v>
      </c>
      <c r="B2090" s="3">
        <v>1.10537044574248E-7</v>
      </c>
      <c r="C2090" s="5">
        <f t="shared" si="44"/>
        <v>-39.564921513179712</v>
      </c>
    </row>
    <row r="2091" spans="1:3">
      <c r="A2091">
        <v>1220.70004355787</v>
      </c>
      <c r="B2091" s="3">
        <v>1.59407487707695E-11</v>
      </c>
      <c r="C2091" s="5">
        <f t="shared" si="44"/>
        <v>-77.974912827281173</v>
      </c>
    </row>
    <row r="2092" spans="1:3">
      <c r="A2092">
        <v>1220.8</v>
      </c>
      <c r="B2092" s="3">
        <v>1.1033361523627799E-7</v>
      </c>
      <c r="C2092" s="5">
        <f t="shared" si="44"/>
        <v>-39.572921513179296</v>
      </c>
    </row>
    <row r="2093" spans="1:3">
      <c r="A2093">
        <v>1221.2</v>
      </c>
      <c r="B2093" s="3">
        <v>3.1754687902654398E-6</v>
      </c>
      <c r="C2093" s="5">
        <f t="shared" si="44"/>
        <v>-24.9819215131795</v>
      </c>
    </row>
    <row r="2094" spans="1:3">
      <c r="A2094">
        <v>1221.4452647483499</v>
      </c>
      <c r="B2094" s="3">
        <v>1.1564016888866099E-11</v>
      </c>
      <c r="C2094" s="5">
        <f t="shared" si="44"/>
        <v>-79.368912827281179</v>
      </c>
    </row>
    <row r="2095" spans="1:3">
      <c r="A2095">
        <v>1221.5999999999999</v>
      </c>
      <c r="B2095" s="3">
        <v>1.09927879028582E-7</v>
      </c>
      <c r="C2095" s="5">
        <f t="shared" si="44"/>
        <v>-39.588921513179642</v>
      </c>
    </row>
    <row r="2096" spans="1:3">
      <c r="A2096">
        <v>1222</v>
      </c>
      <c r="B2096" s="3">
        <v>1.09750838937483E-7</v>
      </c>
      <c r="C2096" s="5">
        <f t="shared" si="44"/>
        <v>-39.595921513179405</v>
      </c>
    </row>
    <row r="2097" spans="1:3">
      <c r="A2097">
        <v>1222.19072919869</v>
      </c>
      <c r="B2097" s="3">
        <v>5.56683971944392E-11</v>
      </c>
      <c r="C2097" s="5">
        <f t="shared" si="44"/>
        <v>-72.543912827281147</v>
      </c>
    </row>
    <row r="2098" spans="1:3">
      <c r="A2098">
        <v>1222.4000000000001</v>
      </c>
      <c r="B2098" s="3">
        <v>4.7001081225984404E-6</v>
      </c>
      <c r="C2098" s="5">
        <f t="shared" si="44"/>
        <v>-23.278921513179505</v>
      </c>
    </row>
    <row r="2099" spans="1:3">
      <c r="A2099">
        <v>1222.8</v>
      </c>
      <c r="B2099" s="3">
        <v>2.8197321019371101E-7</v>
      </c>
      <c r="C2099" s="5">
        <f t="shared" si="44"/>
        <v>-35.497921513179435</v>
      </c>
    </row>
    <row r="2100" spans="1:3">
      <c r="A2100">
        <v>1222.93643702804</v>
      </c>
      <c r="B2100" s="3">
        <v>1.1904433059960499E-12</v>
      </c>
      <c r="C2100" s="5">
        <f t="shared" si="44"/>
        <v>-89.242912827281174</v>
      </c>
    </row>
    <row r="2101" spans="1:3">
      <c r="A2101">
        <v>1223.2</v>
      </c>
      <c r="B2101" s="3">
        <v>4.1505710128607699E-7</v>
      </c>
      <c r="C2101" s="5">
        <f t="shared" si="44"/>
        <v>-33.818921513179433</v>
      </c>
    </row>
    <row r="2102" spans="1:3">
      <c r="A2102">
        <v>1223.5999999999999</v>
      </c>
      <c r="B2102" s="3">
        <v>1.5066342942248199E-6</v>
      </c>
      <c r="C2102" s="5">
        <f t="shared" si="44"/>
        <v>-28.219921513179493</v>
      </c>
    </row>
    <row r="2103" spans="1:3">
      <c r="A2103">
        <v>1223.6823883556001</v>
      </c>
      <c r="B2103" s="3">
        <v>6.6728093584085106E-11</v>
      </c>
      <c r="C2103" s="5">
        <f t="shared" si="44"/>
        <v>-71.756912827281155</v>
      </c>
    </row>
    <row r="2104" spans="1:3">
      <c r="A2104">
        <v>1224</v>
      </c>
      <c r="B2104" s="3">
        <v>1.08769679459076E-7</v>
      </c>
      <c r="C2104" s="5">
        <f t="shared" si="44"/>
        <v>-39.63492151317962</v>
      </c>
    </row>
    <row r="2105" spans="1:3">
      <c r="A2105">
        <v>1224.4000000000001</v>
      </c>
      <c r="B2105" s="3">
        <v>1.79105057177774E-6</v>
      </c>
      <c r="C2105" s="5">
        <f t="shared" si="44"/>
        <v>-27.468921513179495</v>
      </c>
    </row>
    <row r="2106" spans="1:3">
      <c r="A2106">
        <v>1224.42858330065</v>
      </c>
      <c r="B2106" s="3">
        <v>1.1730289142590899E-12</v>
      </c>
      <c r="C2106" s="5">
        <f t="shared" si="44"/>
        <v>-89.306912827281138</v>
      </c>
    </row>
    <row r="2107" spans="1:3">
      <c r="A2107">
        <v>1224.8</v>
      </c>
      <c r="B2107" s="3">
        <v>4.2727535992087004E-6</v>
      </c>
      <c r="C2107" s="5">
        <f t="shared" si="44"/>
        <v>-23.692921513179492</v>
      </c>
    </row>
    <row r="2108" spans="1:3">
      <c r="A2108">
        <v>1225.1750219825501</v>
      </c>
      <c r="B2108" s="3">
        <v>5.5438148475828101E-11</v>
      </c>
      <c r="C2108" s="5">
        <f t="shared" si="44"/>
        <v>-72.561912827281134</v>
      </c>
    </row>
    <row r="2109" spans="1:3">
      <c r="A2109">
        <v>1225.2</v>
      </c>
      <c r="B2109" s="3">
        <v>1.08220079511588E-7</v>
      </c>
      <c r="C2109" s="5">
        <f t="shared" si="44"/>
        <v>-39.656921513179512</v>
      </c>
    </row>
    <row r="2110" spans="1:3">
      <c r="A2110">
        <v>1225.5999999999999</v>
      </c>
      <c r="B2110" s="3">
        <v>2.02631914941658E-6</v>
      </c>
      <c r="C2110" s="5">
        <f t="shared" si="44"/>
        <v>-26.932921513179508</v>
      </c>
    </row>
    <row r="2111" spans="1:3">
      <c r="A2111">
        <v>1225.9217045207599</v>
      </c>
      <c r="B2111" s="3">
        <v>3.2689533070958598E-11</v>
      </c>
      <c r="C2111" s="5">
        <f t="shared" si="44"/>
        <v>-74.855912827281159</v>
      </c>
    </row>
    <row r="2112" spans="1:3">
      <c r="A2112">
        <v>1226</v>
      </c>
      <c r="B2112" s="3">
        <v>1.07871780885676E-7</v>
      </c>
      <c r="C2112" s="5">
        <f t="shared" si="44"/>
        <v>-39.670921513179621</v>
      </c>
    </row>
    <row r="2113" spans="1:3">
      <c r="A2113">
        <v>1226.4000000000001</v>
      </c>
      <c r="B2113" s="3">
        <v>1.07698052163864E-7</v>
      </c>
      <c r="C2113" s="5">
        <f t="shared" si="44"/>
        <v>-39.677921513179456</v>
      </c>
    </row>
    <row r="2114" spans="1:3">
      <c r="A2114">
        <v>1226.66863103477</v>
      </c>
      <c r="B2114" s="3">
        <v>1.14632751627136E-12</v>
      </c>
      <c r="C2114" s="5">
        <f t="shared" si="44"/>
        <v>-89.406912827281161</v>
      </c>
    </row>
    <row r="2115" spans="1:3">
      <c r="A2115">
        <v>1226.8</v>
      </c>
      <c r="B2115" s="3">
        <v>4.3112960745896001E-7</v>
      </c>
      <c r="C2115" s="5">
        <f t="shared" ref="C2115:C2178" si="45">30+10*LOG10(B2115)</f>
        <v>-33.65392151317949</v>
      </c>
    </row>
    <row r="2116" spans="1:3">
      <c r="A2116">
        <v>1227.2</v>
      </c>
      <c r="B2116" s="3">
        <v>1.07351433645833E-7</v>
      </c>
      <c r="C2116" s="5">
        <f t="shared" si="45"/>
        <v>-39.691921513179352</v>
      </c>
    </row>
    <row r="2117" spans="1:3">
      <c r="A2117">
        <v>1227.41580164421</v>
      </c>
      <c r="B2117" s="3">
        <v>3.9437440128716797E-11</v>
      </c>
      <c r="C2117" s="5">
        <f t="shared" si="45"/>
        <v>-74.040912827281176</v>
      </c>
    </row>
    <row r="2118" spans="1:3">
      <c r="A2118">
        <v>1227.5999999999999</v>
      </c>
      <c r="B2118" s="3">
        <v>1.07178542949125E-7</v>
      </c>
      <c r="C2118" s="5">
        <f t="shared" si="45"/>
        <v>-39.698921513179343</v>
      </c>
    </row>
    <row r="2119" spans="1:3">
      <c r="A2119">
        <v>1228</v>
      </c>
      <c r="B2119" s="3">
        <v>1.0700593069483E-7</v>
      </c>
      <c r="C2119" s="5">
        <f t="shared" si="45"/>
        <v>-39.705921513179646</v>
      </c>
    </row>
    <row r="2120" spans="1:3">
      <c r="A2120">
        <v>1228.1632164687301</v>
      </c>
      <c r="B2120" s="3">
        <v>7.2628774685107499E-12</v>
      </c>
      <c r="C2120" s="5">
        <f t="shared" si="45"/>
        <v>-81.388912827281175</v>
      </c>
    </row>
    <row r="2121" spans="1:3">
      <c r="A2121">
        <v>1228.4000000000001</v>
      </c>
      <c r="B2121" s="3">
        <v>1.0685819861151501E-7</v>
      </c>
      <c r="C2121" s="5">
        <f t="shared" si="45"/>
        <v>-39.711921513179348</v>
      </c>
    </row>
    <row r="2122" spans="1:3">
      <c r="A2122">
        <v>1228.8</v>
      </c>
      <c r="B2122" s="3">
        <v>1.06686102275398E-7</v>
      </c>
      <c r="C2122" s="5">
        <f t="shared" si="45"/>
        <v>-39.718921513179524</v>
      </c>
    </row>
    <row r="2123" spans="1:3">
      <c r="A2123">
        <v>1228.91087562809</v>
      </c>
      <c r="B2123" s="3">
        <v>1.11894494148394E-11</v>
      </c>
      <c r="C2123" s="5">
        <f t="shared" si="45"/>
        <v>-79.511912827281208</v>
      </c>
    </row>
    <row r="2124" spans="1:3">
      <c r="A2124">
        <v>1229.2</v>
      </c>
      <c r="B2124" s="3">
        <v>1.8022201815583501E-6</v>
      </c>
      <c r="C2124" s="5">
        <f t="shared" si="45"/>
        <v>-27.441921513179508</v>
      </c>
    </row>
    <row r="2125" spans="1:3">
      <c r="A2125">
        <v>1229.5999999999999</v>
      </c>
      <c r="B2125" s="3">
        <v>1.5097597699092799E-6</v>
      </c>
      <c r="C2125" s="5">
        <f t="shared" si="45"/>
        <v>-28.210921513179493</v>
      </c>
    </row>
    <row r="2126" spans="1:3">
      <c r="A2126">
        <v>1229.6587792421201</v>
      </c>
      <c r="B2126" s="3">
        <v>3.2629372152986499E-11</v>
      </c>
      <c r="C2126" s="5">
        <f t="shared" si="45"/>
        <v>-74.863912827281155</v>
      </c>
    </row>
    <row r="2127" spans="1:3">
      <c r="A2127">
        <v>1230</v>
      </c>
      <c r="B2127" s="3">
        <v>1.52900127894706E-6</v>
      </c>
      <c r="C2127" s="5">
        <f t="shared" si="45"/>
        <v>-28.155921513179493</v>
      </c>
    </row>
    <row r="2128" spans="1:3">
      <c r="A2128">
        <v>1230.4000000000001</v>
      </c>
      <c r="B2128" s="3">
        <v>1.06049310370445E-7</v>
      </c>
      <c r="C2128" s="5">
        <f t="shared" si="45"/>
        <v>-39.744921513179435</v>
      </c>
    </row>
    <row r="2129" spans="1:3">
      <c r="A2129">
        <v>1230.4069274307301</v>
      </c>
      <c r="B2129" s="3">
        <v>1.6481954742020499E-11</v>
      </c>
      <c r="C2129" s="5">
        <f t="shared" si="45"/>
        <v>-77.829912827281177</v>
      </c>
    </row>
    <row r="2130" spans="1:3">
      <c r="A2130">
        <v>1230.8</v>
      </c>
      <c r="B2130" s="3">
        <v>1.05902898994418E-7</v>
      </c>
      <c r="C2130" s="5">
        <f t="shared" si="45"/>
        <v>-39.750921513179506</v>
      </c>
    </row>
    <row r="2131" spans="1:3">
      <c r="A2131">
        <v>1231.1553203139199</v>
      </c>
      <c r="B2131" s="3">
        <v>1.0912109548056999E-12</v>
      </c>
      <c r="C2131" s="5">
        <f t="shared" si="45"/>
        <v>-89.62091282728116</v>
      </c>
    </row>
    <row r="2132" spans="1:3">
      <c r="A2132">
        <v>1231.2</v>
      </c>
      <c r="B2132" s="3">
        <v>1.05756689753517E-7</v>
      </c>
      <c r="C2132" s="5">
        <f t="shared" si="45"/>
        <v>-39.756921513179691</v>
      </c>
    </row>
    <row r="2133" spans="1:3">
      <c r="A2133">
        <v>1231.5999999999999</v>
      </c>
      <c r="B2133" s="3">
        <v>1.05635002926871E-7</v>
      </c>
      <c r="C2133" s="5">
        <f t="shared" si="45"/>
        <v>-39.761921513179686</v>
      </c>
    </row>
    <row r="2134" spans="1:3">
      <c r="A2134">
        <v>1231.9039580117501</v>
      </c>
      <c r="B2134" s="3">
        <v>4.0477037326262401E-11</v>
      </c>
      <c r="C2134" s="5">
        <f t="shared" si="45"/>
        <v>-73.927912827281176</v>
      </c>
    </row>
    <row r="2135" spans="1:3">
      <c r="A2135">
        <v>1232</v>
      </c>
      <c r="B2135" s="3">
        <v>2.6522096364923502E-6</v>
      </c>
      <c r="C2135" s="5">
        <f t="shared" si="45"/>
        <v>-25.763921513179504</v>
      </c>
    </row>
    <row r="2136" spans="1:3">
      <c r="A2136">
        <v>1232.4000000000001</v>
      </c>
      <c r="B2136" s="3">
        <v>3.53677839285266E-7</v>
      </c>
      <c r="C2136" s="5">
        <f t="shared" si="45"/>
        <v>-34.513921513179497</v>
      </c>
    </row>
    <row r="2137" spans="1:3">
      <c r="A2137">
        <v>1232.6528406443499</v>
      </c>
      <c r="B2137" s="3">
        <v>4.2482368060056098E-12</v>
      </c>
      <c r="C2137" s="5">
        <f t="shared" si="45"/>
        <v>-83.717912827281168</v>
      </c>
    </row>
    <row r="2138" spans="1:3">
      <c r="A2138">
        <v>1232.8</v>
      </c>
      <c r="B2138" s="3">
        <v>1.0522231407618E-7</v>
      </c>
      <c r="C2138" s="5">
        <f t="shared" si="45"/>
        <v>-39.778921513179455</v>
      </c>
    </row>
    <row r="2139" spans="1:3">
      <c r="A2139">
        <v>1233.2</v>
      </c>
      <c r="B2139" s="3">
        <v>1.0507704444888E-7</v>
      </c>
      <c r="C2139" s="5">
        <f t="shared" si="45"/>
        <v>-39.78492151317964</v>
      </c>
    </row>
    <row r="2140" spans="1:3">
      <c r="A2140">
        <v>1233.40196833197</v>
      </c>
      <c r="B2140" s="3">
        <v>1.06367442521209E-12</v>
      </c>
      <c r="C2140" s="5">
        <f t="shared" si="45"/>
        <v>-89.731912827281178</v>
      </c>
    </row>
    <row r="2141" spans="1:3">
      <c r="A2141">
        <v>1233.5999999999999</v>
      </c>
      <c r="B2141" s="3">
        <v>1.0495613964256001E-7</v>
      </c>
      <c r="C2141" s="5">
        <f t="shared" si="45"/>
        <v>-39.78992151317938</v>
      </c>
    </row>
    <row r="2142" spans="1:3">
      <c r="A2142">
        <v>1234</v>
      </c>
      <c r="B2142" s="3">
        <v>1.7346339763492701E-6</v>
      </c>
      <c r="C2142" s="5">
        <f t="shared" si="45"/>
        <v>-27.607921513179505</v>
      </c>
    </row>
    <row r="2143" spans="1:3">
      <c r="A2143">
        <v>1234.1513411948899</v>
      </c>
      <c r="B2143" s="3">
        <v>2.9655736709518499E-11</v>
      </c>
      <c r="C2143" s="5">
        <f t="shared" si="45"/>
        <v>-75.278912827281175</v>
      </c>
    </row>
    <row r="2144" spans="1:3">
      <c r="A2144">
        <v>1234.4000000000001</v>
      </c>
      <c r="B2144" s="3">
        <v>1.65123105805516E-6</v>
      </c>
      <c r="C2144" s="5">
        <f t="shared" si="45"/>
        <v>-27.82192151317949</v>
      </c>
    </row>
    <row r="2145" spans="1:3">
      <c r="A2145">
        <v>1234.8</v>
      </c>
      <c r="B2145" s="3">
        <v>1.04594259283703E-7</v>
      </c>
      <c r="C2145" s="5">
        <f t="shared" si="45"/>
        <v>-39.804921513179607</v>
      </c>
    </row>
    <row r="2146" spans="1:3">
      <c r="A2146">
        <v>1234.90095935351</v>
      </c>
      <c r="B2146" s="3">
        <v>9.12029145658587E-12</v>
      </c>
      <c r="C2146" s="5">
        <f t="shared" si="45"/>
        <v>-80.39991282728117</v>
      </c>
    </row>
    <row r="2147" spans="1:3">
      <c r="A2147">
        <v>1235.2</v>
      </c>
      <c r="B2147" s="3">
        <v>1.23029100474828E-6</v>
      </c>
      <c r="C2147" s="5">
        <f t="shared" si="45"/>
        <v>-29.099921513179503</v>
      </c>
    </row>
    <row r="2148" spans="1:3">
      <c r="A2148">
        <v>1235.5999999999999</v>
      </c>
      <c r="B2148" s="3">
        <v>1.0435369916282399E-7</v>
      </c>
      <c r="C2148" s="5">
        <f t="shared" si="45"/>
        <v>-39.81492151317957</v>
      </c>
    </row>
    <row r="2149" spans="1:3">
      <c r="A2149">
        <v>1235.6508229282799</v>
      </c>
      <c r="B2149" s="3">
        <v>2.10769962021547E-11</v>
      </c>
      <c r="C2149" s="5">
        <f t="shared" si="45"/>
        <v>-76.761912827281151</v>
      </c>
    </row>
    <row r="2150" spans="1:3">
      <c r="A2150">
        <v>1236</v>
      </c>
      <c r="B2150" s="3">
        <v>1.04257630102222E-7</v>
      </c>
      <c r="C2150" s="5">
        <f t="shared" si="45"/>
        <v>-39.818921513179333</v>
      </c>
    </row>
    <row r="2151" spans="1:3">
      <c r="A2151">
        <v>1236.4000000000001</v>
      </c>
      <c r="B2151" s="3">
        <v>2.1370163686080499E-6</v>
      </c>
      <c r="C2151" s="5">
        <f t="shared" si="45"/>
        <v>-26.701921513179485</v>
      </c>
    </row>
    <row r="2152" spans="1:3">
      <c r="A2152">
        <v>1236.4009320397399</v>
      </c>
      <c r="B2152" s="3">
        <v>6.8078302341064901E-12</v>
      </c>
      <c r="C2152" s="5">
        <f t="shared" si="45"/>
        <v>-81.669912827281166</v>
      </c>
    </row>
    <row r="2153" spans="1:3">
      <c r="A2153">
        <v>1236.8</v>
      </c>
      <c r="B2153" s="3">
        <v>2.5340072242171097E-7</v>
      </c>
      <c r="C2153" s="5">
        <f t="shared" si="45"/>
        <v>-35.961921513179476</v>
      </c>
    </row>
    <row r="2154" spans="1:3">
      <c r="A2154">
        <v>1237.1512868085099</v>
      </c>
      <c r="B2154" s="3">
        <v>8.5115512263808499E-12</v>
      </c>
      <c r="C2154" s="5">
        <f t="shared" si="45"/>
        <v>-80.699912827281167</v>
      </c>
    </row>
    <row r="2155" spans="1:3">
      <c r="A2155">
        <v>1237.2</v>
      </c>
      <c r="B2155" s="3">
        <v>5.2168439823759599E-7</v>
      </c>
      <c r="C2155" s="5">
        <f t="shared" si="45"/>
        <v>-32.825921513179523</v>
      </c>
    </row>
    <row r="2156" spans="1:3">
      <c r="A2156">
        <v>1237.5999999999999</v>
      </c>
      <c r="B2156" s="3">
        <v>1.0385032229372E-7</v>
      </c>
      <c r="C2156" s="5">
        <f t="shared" si="45"/>
        <v>-39.835921513179343</v>
      </c>
    </row>
    <row r="2157" spans="1:3">
      <c r="A2157">
        <v>1237.90188735529</v>
      </c>
      <c r="B2157" s="3">
        <v>1.0104357820546901E-12</v>
      </c>
      <c r="C2157" s="5">
        <f t="shared" si="45"/>
        <v>-89.954912827281163</v>
      </c>
    </row>
    <row r="2158" spans="1:3">
      <c r="A2158">
        <v>1238</v>
      </c>
      <c r="B2158" s="3">
        <v>1.03754716646901E-7</v>
      </c>
      <c r="C2158" s="5">
        <f t="shared" si="45"/>
        <v>-39.839921513179277</v>
      </c>
    </row>
    <row r="2159" spans="1:3">
      <c r="A2159">
        <v>1238.4000000000001</v>
      </c>
      <c r="B2159" s="3">
        <v>1.03659199015587E-7</v>
      </c>
      <c r="C2159" s="5">
        <f t="shared" si="45"/>
        <v>-39.84392151317968</v>
      </c>
    </row>
    <row r="2160" spans="1:3">
      <c r="A2160">
        <v>1238.65273380084</v>
      </c>
      <c r="B2160" s="3">
        <v>1.0016332140691199E-12</v>
      </c>
      <c r="C2160" s="5">
        <f t="shared" si="45"/>
        <v>-89.992912827281174</v>
      </c>
    </row>
    <row r="2161" spans="1:3">
      <c r="A2161">
        <v>1238.8</v>
      </c>
      <c r="B2161" s="3">
        <v>8.6478440394611296E-7</v>
      </c>
      <c r="C2161" s="5">
        <f t="shared" si="45"/>
        <v>-30.630921513179501</v>
      </c>
    </row>
    <row r="2162" spans="1:3">
      <c r="A2162">
        <v>1239.2</v>
      </c>
      <c r="B2162" s="3">
        <v>1.0349225470446601E-7</v>
      </c>
      <c r="C2162" s="5">
        <f t="shared" si="45"/>
        <v>-39.850921513179628</v>
      </c>
    </row>
    <row r="2163" spans="1:3">
      <c r="A2163">
        <v>1239.4038262660399</v>
      </c>
      <c r="B2163" s="3">
        <v>9.9313598270481991E-13</v>
      </c>
      <c r="C2163" s="5">
        <f t="shared" si="45"/>
        <v>-90.029912827281166</v>
      </c>
    </row>
    <row r="2164" spans="1:3">
      <c r="A2164">
        <v>1239.5999999999999</v>
      </c>
      <c r="B2164" s="3">
        <v>1.0342078947364701E-7</v>
      </c>
      <c r="C2164" s="5">
        <f t="shared" si="45"/>
        <v>-39.853921513179642</v>
      </c>
    </row>
    <row r="2165" spans="1:3">
      <c r="A2165">
        <v>1240</v>
      </c>
      <c r="B2165" s="3">
        <v>2.8867411874092201E-6</v>
      </c>
      <c r="C2165" s="5">
        <f t="shared" si="45"/>
        <v>-25.395921513179481</v>
      </c>
    </row>
    <row r="2166" spans="1:3">
      <c r="A2166">
        <v>1240.15516487182</v>
      </c>
      <c r="B2166" s="3">
        <v>1.24224917579228E-11</v>
      </c>
      <c r="C2166" s="5">
        <f t="shared" si="45"/>
        <v>-79.057912827281186</v>
      </c>
    </row>
    <row r="2167" spans="1:3">
      <c r="A2167">
        <v>1240.90674973917</v>
      </c>
      <c r="B2167" s="3">
        <v>9.7635716408108998E-13</v>
      </c>
      <c r="C2167" s="5">
        <f t="shared" si="45"/>
        <v>-90.103912827281164</v>
      </c>
    </row>
    <row r="2168" spans="1:3">
      <c r="A2168">
        <v>1241.6585809892099</v>
      </c>
      <c r="B2168" s="3">
        <v>9.6807435895755907E-13</v>
      </c>
      <c r="C2168" s="5">
        <f t="shared" si="45"/>
        <v>-90.14091282728117</v>
      </c>
    </row>
    <row r="2169" spans="1:3">
      <c r="A2169">
        <v>1242.4106587431099</v>
      </c>
      <c r="B2169" s="3">
        <v>1.39414747744495E-11</v>
      </c>
      <c r="C2169" s="5">
        <f t="shared" si="45"/>
        <v>-78.556912827281167</v>
      </c>
    </row>
    <row r="2170" spans="1:3">
      <c r="A2170">
        <v>1243.1629831221001</v>
      </c>
      <c r="B2170" s="3">
        <v>9.5149983491243994E-13</v>
      </c>
      <c r="C2170" s="5">
        <f t="shared" si="45"/>
        <v>-90.21591282728113</v>
      </c>
    </row>
    <row r="2171" spans="1:3">
      <c r="A2171">
        <v>1243.9155542475401</v>
      </c>
      <c r="B2171" s="3">
        <v>1.7374356052954698E-11</v>
      </c>
      <c r="C2171" s="5">
        <f t="shared" si="45"/>
        <v>-77.600912827281178</v>
      </c>
    </row>
    <row r="2172" spans="1:3">
      <c r="A2172">
        <v>1244.66837224082</v>
      </c>
      <c r="B2172" s="3">
        <v>9.3520908539845E-13</v>
      </c>
      <c r="C2172" s="5">
        <f t="shared" si="45"/>
        <v>-90.290912827281176</v>
      </c>
    </row>
    <row r="2173" spans="1:3">
      <c r="A2173">
        <v>1245.4214372234501</v>
      </c>
      <c r="B2173" s="3">
        <v>5.3593080069234203E-12</v>
      </c>
      <c r="C2173" s="5">
        <f t="shared" si="45"/>
        <v>-82.708912827281168</v>
      </c>
    </row>
    <row r="2174" spans="1:3">
      <c r="A2174">
        <v>1246.1747493169801</v>
      </c>
      <c r="B2174" s="3">
        <v>9.189856232524299E-13</v>
      </c>
      <c r="C2174" s="5">
        <f t="shared" si="45"/>
        <v>-90.366912827281169</v>
      </c>
    </row>
    <row r="2175" spans="1:3">
      <c r="A2175">
        <v>1246.9283086430701</v>
      </c>
      <c r="B2175" s="3">
        <v>2.58231202295347E-12</v>
      </c>
      <c r="C2175" s="5">
        <f t="shared" si="45"/>
        <v>-85.879912827281174</v>
      </c>
    </row>
    <row r="2176" spans="1:3">
      <c r="A2176">
        <v>1247.68211532346</v>
      </c>
      <c r="B2176" s="3">
        <v>9.03043596272209E-13</v>
      </c>
      <c r="C2176" s="5">
        <f t="shared" si="45"/>
        <v>-90.442912827281162</v>
      </c>
    </row>
    <row r="2177" spans="1:3">
      <c r="A2177">
        <v>1248.43616947994</v>
      </c>
      <c r="B2177" s="3">
        <v>2.14639040019839E-11</v>
      </c>
      <c r="C2177" s="5">
        <f t="shared" si="45"/>
        <v>-76.682912827281186</v>
      </c>
    </row>
    <row r="2178" spans="1:3">
      <c r="A2178">
        <v>1249.1904712344201</v>
      </c>
      <c r="B2178" s="3">
        <v>8.8696956363864002E-13</v>
      </c>
      <c r="C2178" s="5">
        <f t="shared" si="45"/>
        <v>-90.520912827281151</v>
      </c>
    </row>
    <row r="2179" spans="1:3">
      <c r="A2179">
        <v>1249.9450207088601</v>
      </c>
      <c r="B2179" s="3">
        <v>8.7904016097671999E-13</v>
      </c>
      <c r="C2179" s="5">
        <f t="shared" ref="C2179:C2242" si="46">30+10*LOG10(B2179)</f>
        <v>-90.559912827281167</v>
      </c>
    </row>
    <row r="2180" spans="1:3">
      <c r="A2180">
        <v>1250.6998180253099</v>
      </c>
      <c r="B2180" s="3">
        <v>8.7098107233942001E-13</v>
      </c>
      <c r="C2180" s="5">
        <f t="shared" si="46"/>
        <v>-90.599912827281145</v>
      </c>
    </row>
    <row r="2181" spans="1:3">
      <c r="A2181">
        <v>1251.4548633059101</v>
      </c>
      <c r="B2181" s="3">
        <v>8.6299586987085002E-13</v>
      </c>
      <c r="C2181" s="5">
        <f t="shared" si="46"/>
        <v>-90.639912827281179</v>
      </c>
    </row>
    <row r="2182" spans="1:3">
      <c r="A2182">
        <v>1252.21015667286</v>
      </c>
      <c r="B2182" s="3">
        <v>8.5488700850601001E-13</v>
      </c>
      <c r="C2182" s="5">
        <f t="shared" si="46"/>
        <v>-90.680912827281134</v>
      </c>
    </row>
    <row r="2183" spans="1:3">
      <c r="A2183">
        <v>1252.9656982484501</v>
      </c>
      <c r="B2183" s="3">
        <v>8.4685433943237E-13</v>
      </c>
      <c r="C2183" s="5">
        <f t="shared" si="46"/>
        <v>-90.721912827281187</v>
      </c>
    </row>
    <row r="2184" spans="1:3">
      <c r="A2184">
        <v>1253.7214881550599</v>
      </c>
      <c r="B2184" s="3">
        <v>8.3889714673375998E-13</v>
      </c>
      <c r="C2184" s="5">
        <f t="shared" si="46"/>
        <v>-90.762912827281141</v>
      </c>
    </row>
    <row r="2185" spans="1:3">
      <c r="A2185">
        <v>1254.47752651514</v>
      </c>
      <c r="B2185" s="3">
        <v>1.29660806097591E-11</v>
      </c>
      <c r="C2185" s="5">
        <f t="shared" si="46"/>
        <v>-78.871912827281221</v>
      </c>
    </row>
    <row r="2186" spans="1:3">
      <c r="A2186">
        <v>1255.2338134512199</v>
      </c>
      <c r="B2186" s="3">
        <v>2.08309327699258E-12</v>
      </c>
      <c r="C2186" s="5">
        <f t="shared" si="46"/>
        <v>-86.812912827281167</v>
      </c>
    </row>
    <row r="2187" spans="1:3">
      <c r="A2187">
        <v>1255.9903490859199</v>
      </c>
      <c r="B2187" s="3">
        <v>1.5360619003098801E-11</v>
      </c>
      <c r="C2187" s="5">
        <f t="shared" si="46"/>
        <v>-78.135912827281146</v>
      </c>
    </row>
    <row r="2188" spans="1:3">
      <c r="A2188">
        <v>1256.74713354192</v>
      </c>
      <c r="B2188" s="3">
        <v>8.0687956609794904E-13</v>
      </c>
      <c r="C2188" s="5">
        <f t="shared" si="46"/>
        <v>-90.931912827281167</v>
      </c>
    </row>
    <row r="2189" spans="1:3">
      <c r="A2189">
        <v>1257.50416694201</v>
      </c>
      <c r="B2189" s="3">
        <v>7.9874603858879904E-13</v>
      </c>
      <c r="C2189" s="5">
        <f t="shared" si="46"/>
        <v>-90.975912827281178</v>
      </c>
    </row>
    <row r="2190" spans="1:3">
      <c r="A2190">
        <v>1258.2614494090401</v>
      </c>
      <c r="B2190" s="3">
        <v>7.9087658396546896E-13</v>
      </c>
      <c r="C2190" s="5">
        <f t="shared" si="46"/>
        <v>-91.018912827281184</v>
      </c>
    </row>
    <row r="2191" spans="1:3">
      <c r="A2191">
        <v>1259.0189810659399</v>
      </c>
      <c r="B2191" s="3">
        <v>7.8290437011559999E-13</v>
      </c>
      <c r="C2191" s="5">
        <f t="shared" si="46"/>
        <v>-91.062912827281167</v>
      </c>
    </row>
    <row r="2192" spans="1:3">
      <c r="A2192">
        <v>1259.7767620357299</v>
      </c>
      <c r="B2192" s="3">
        <v>2.3692381507652199E-11</v>
      </c>
      <c r="C2192" s="5">
        <f t="shared" si="46"/>
        <v>-76.253912827281155</v>
      </c>
    </row>
    <row r="2193" spans="1:3">
      <c r="A2193">
        <v>1260.53479244151</v>
      </c>
      <c r="B2193" s="3">
        <v>2.30785605312091E-11</v>
      </c>
      <c r="C2193" s="5">
        <f t="shared" si="46"/>
        <v>-76.367912827281145</v>
      </c>
    </row>
    <row r="2194" spans="1:3">
      <c r="A2194">
        <v>1261.2930724064599</v>
      </c>
      <c r="B2194" s="3">
        <v>1.4404849237445199E-12</v>
      </c>
      <c r="C2194" s="5">
        <f t="shared" si="46"/>
        <v>-88.414912827281199</v>
      </c>
    </row>
    <row r="2195" spans="1:3">
      <c r="A2195">
        <v>1262.05160205385</v>
      </c>
      <c r="B2195" s="3">
        <v>3.26895330709584E-12</v>
      </c>
      <c r="C2195" s="5">
        <f t="shared" si="46"/>
        <v>-84.855912827281202</v>
      </c>
    </row>
    <row r="2196" spans="1:3">
      <c r="A2196">
        <v>1262.8103815070001</v>
      </c>
      <c r="B2196" s="3">
        <v>2.1737456067068402E-12</v>
      </c>
      <c r="C2196" s="5">
        <f t="shared" si="46"/>
        <v>-86.627912827281193</v>
      </c>
    </row>
    <row r="2197" spans="1:3">
      <c r="A2197">
        <v>1263.5694108893399</v>
      </c>
      <c r="B2197" s="3">
        <v>7.3605237314745999E-13</v>
      </c>
      <c r="C2197" s="5">
        <f t="shared" si="46"/>
        <v>-91.330912827281139</v>
      </c>
    </row>
    <row r="2198" spans="1:3">
      <c r="A2198">
        <v>1264.32869032439</v>
      </c>
      <c r="B2198" s="3">
        <v>3.1521633649278397E-11</v>
      </c>
      <c r="C2198" s="5">
        <f t="shared" si="46"/>
        <v>-75.013912827281146</v>
      </c>
    </row>
    <row r="2199" spans="1:3">
      <c r="A2199">
        <v>1265.08821993571</v>
      </c>
      <c r="B2199" s="3">
        <v>1.5121982017230501E-11</v>
      </c>
      <c r="C2199" s="5">
        <f t="shared" si="46"/>
        <v>-78.203912827281187</v>
      </c>
    </row>
    <row r="2200" spans="1:3">
      <c r="A2200">
        <v>1265.84799984699</v>
      </c>
      <c r="B2200" s="3">
        <v>1.78652343405555E-11</v>
      </c>
      <c r="C2200" s="5">
        <f t="shared" si="46"/>
        <v>-77.479912827281154</v>
      </c>
    </row>
    <row r="2201" spans="1:3">
      <c r="A2201">
        <v>1266.60803018197</v>
      </c>
      <c r="B2201" s="3">
        <v>1.8038844601067801E-11</v>
      </c>
      <c r="C2201" s="5">
        <f t="shared" si="46"/>
        <v>-77.437912827281167</v>
      </c>
    </row>
    <row r="2202" spans="1:3">
      <c r="A2202">
        <v>1267.3683110644699</v>
      </c>
      <c r="B2202" s="3">
        <v>6.9905076815012904E-13</v>
      </c>
      <c r="C2202" s="5">
        <f t="shared" si="46"/>
        <v>-91.554912827281186</v>
      </c>
    </row>
    <row r="2203" spans="1:3">
      <c r="A2203">
        <v>1268.1288426184101</v>
      </c>
      <c r="B2203" s="3">
        <v>2.3110466775855299E-12</v>
      </c>
      <c r="C2203" s="5">
        <f t="shared" si="46"/>
        <v>-86.361912827281174</v>
      </c>
    </row>
    <row r="2204" spans="1:3">
      <c r="A2204">
        <v>1268.88962496779</v>
      </c>
      <c r="B2204" s="3">
        <v>8.1490825510030004E-13</v>
      </c>
      <c r="C2204" s="5">
        <f t="shared" si="46"/>
        <v>-90.88891282728116</v>
      </c>
    </row>
    <row r="2205" spans="1:3">
      <c r="A2205">
        <v>1269.6506582366801</v>
      </c>
      <c r="B2205" s="3">
        <v>6.7796725312279E-13</v>
      </c>
      <c r="C2205" s="5">
        <f t="shared" si="46"/>
        <v>-91.687912827281195</v>
      </c>
    </row>
    <row r="2206" spans="1:3">
      <c r="A2206">
        <v>1270.4119425492299</v>
      </c>
      <c r="B2206" s="3">
        <v>6.7113319072332E-13</v>
      </c>
      <c r="C2206" s="5">
        <f t="shared" si="46"/>
        <v>-91.73191282728115</v>
      </c>
    </row>
    <row r="2207" spans="1:3">
      <c r="A2207">
        <v>1271.1734780296899</v>
      </c>
      <c r="B2207" s="3">
        <v>7.3351452354822803E-12</v>
      </c>
      <c r="C2207" s="5">
        <f t="shared" si="46"/>
        <v>-81.345912827281168</v>
      </c>
    </row>
    <row r="2208" spans="1:3">
      <c r="A2208">
        <v>1271.9352648023701</v>
      </c>
      <c r="B2208" s="3">
        <v>1.29243502018702E-11</v>
      </c>
      <c r="C2208" s="5">
        <f t="shared" si="46"/>
        <v>-78.88591282728116</v>
      </c>
    </row>
    <row r="2209" spans="1:3">
      <c r="A2209">
        <v>1272.6973029916801</v>
      </c>
      <c r="B2209" s="3">
        <v>6.5134145094624904E-13</v>
      </c>
      <c r="C2209" s="5">
        <f t="shared" si="46"/>
        <v>-91.861912827281159</v>
      </c>
    </row>
    <row r="2210" spans="1:3">
      <c r="A2210">
        <v>1273.4595927221001</v>
      </c>
      <c r="B2210" s="3">
        <v>7.2896842475281906E-12</v>
      </c>
      <c r="C2210" s="5">
        <f t="shared" si="46"/>
        <v>-81.372912827281141</v>
      </c>
    </row>
    <row r="2211" spans="1:3">
      <c r="A2211">
        <v>1274.2221341182101</v>
      </c>
      <c r="B2211" s="3">
        <v>2.9594343972847499E-12</v>
      </c>
      <c r="C2211" s="5">
        <f t="shared" si="46"/>
        <v>-85.28791282728119</v>
      </c>
    </row>
    <row r="2212" spans="1:3">
      <c r="A2212">
        <v>1274.98492730464</v>
      </c>
      <c r="B2212" s="3">
        <v>6.3286155976016096E-12</v>
      </c>
      <c r="C2212" s="5">
        <f t="shared" si="46"/>
        <v>-81.986912827281188</v>
      </c>
    </row>
    <row r="2213" spans="1:3">
      <c r="A2213">
        <v>1275.74797240614</v>
      </c>
      <c r="B2213" s="3">
        <v>6.2691508095255901E-13</v>
      </c>
      <c r="C2213" s="5">
        <f t="shared" si="46"/>
        <v>-92.02791282728117</v>
      </c>
    </row>
    <row r="2214" spans="1:3">
      <c r="A2214">
        <v>1276.51126954752</v>
      </c>
      <c r="B2214" s="3">
        <v>6.2102447630836998E-13</v>
      </c>
      <c r="C2214" s="5">
        <f t="shared" si="46"/>
        <v>-92.068912827281196</v>
      </c>
    </row>
    <row r="2215" spans="1:3">
      <c r="A2215">
        <v>1277.27481885367</v>
      </c>
      <c r="B2215" s="3">
        <v>1.5703943253808599E-11</v>
      </c>
      <c r="C2215" s="5">
        <f t="shared" si="46"/>
        <v>-78.039912827281171</v>
      </c>
    </row>
    <row r="2216" spans="1:3">
      <c r="A2216">
        <v>1278.0386204495701</v>
      </c>
      <c r="B2216" s="3">
        <v>6.0982990454051997E-13</v>
      </c>
      <c r="C2216" s="5">
        <f t="shared" si="46"/>
        <v>-92.147912827281132</v>
      </c>
    </row>
    <row r="2217" spans="1:3">
      <c r="A2217">
        <v>1278.8026744602901</v>
      </c>
      <c r="B2217" s="3">
        <v>1.34712754789921E-12</v>
      </c>
      <c r="C2217" s="5">
        <f t="shared" si="46"/>
        <v>-88.705912827281168</v>
      </c>
    </row>
    <row r="2218" spans="1:3">
      <c r="A2218">
        <v>1279.56698101096</v>
      </c>
      <c r="B2218" s="3">
        <v>7.6121741820652799E-12</v>
      </c>
      <c r="C2218" s="5">
        <f t="shared" si="46"/>
        <v>-81.184912827281167</v>
      </c>
    </row>
    <row r="2219" spans="1:3">
      <c r="A2219">
        <v>1280.3315402268299</v>
      </c>
      <c r="B2219" s="3">
        <v>5.9389369856203902E-13</v>
      </c>
      <c r="C2219" s="5">
        <f t="shared" si="46"/>
        <v>-92.262912827281198</v>
      </c>
    </row>
    <row r="2220" spans="1:3">
      <c r="A2220">
        <v>1281.0963522331899</v>
      </c>
      <c r="B2220" s="3">
        <v>2.0980156201122301E-11</v>
      </c>
      <c r="C2220" s="5">
        <f t="shared" si="46"/>
        <v>-76.781912827281161</v>
      </c>
    </row>
    <row r="2221" spans="1:3">
      <c r="A2221">
        <v>1281.86141715544</v>
      </c>
      <c r="B2221" s="3">
        <v>2.2116108774135602E-12</v>
      </c>
      <c r="C2221" s="5">
        <f t="shared" si="46"/>
        <v>-86.552912827281148</v>
      </c>
    </row>
    <row r="2222" spans="1:3">
      <c r="A2222">
        <v>1282.62673511906</v>
      </c>
      <c r="B2222" s="3">
        <v>3.1478114971589199E-12</v>
      </c>
      <c r="C2222" s="5">
        <f t="shared" si="46"/>
        <v>-85.019912827281161</v>
      </c>
    </row>
    <row r="2223" spans="1:3">
      <c r="A2223">
        <v>1283.3923062496001</v>
      </c>
      <c r="B2223" s="3">
        <v>2.4626841614863998E-11</v>
      </c>
      <c r="C2223" s="5">
        <f t="shared" si="46"/>
        <v>-76.085912827281163</v>
      </c>
    </row>
    <row r="2224" spans="1:3">
      <c r="A2224">
        <v>1284.1581306727101</v>
      </c>
      <c r="B2224" s="3">
        <v>2.8980689727407098E-11</v>
      </c>
      <c r="C2224" s="5">
        <f t="shared" si="46"/>
        <v>-75.378912827281169</v>
      </c>
    </row>
    <row r="2225" spans="1:3">
      <c r="A2225">
        <v>1284.92420851411</v>
      </c>
      <c r="B2225" s="3">
        <v>3.8860529806280399E-11</v>
      </c>
      <c r="C2225" s="5">
        <f t="shared" si="46"/>
        <v>-74.104912827281154</v>
      </c>
    </row>
    <row r="2226" spans="1:3">
      <c r="A2226">
        <v>1285.69053989961</v>
      </c>
      <c r="B2226" s="3">
        <v>3.3045225305051997E-11</v>
      </c>
      <c r="C2226" s="5">
        <f t="shared" si="46"/>
        <v>-74.808912827281176</v>
      </c>
    </row>
    <row r="2227" spans="1:3">
      <c r="A2227">
        <v>1286.45712495511</v>
      </c>
      <c r="B2227" s="3">
        <v>1.6255813845156999E-11</v>
      </c>
      <c r="C2227" s="5">
        <f t="shared" si="46"/>
        <v>-77.889912827281137</v>
      </c>
    </row>
    <row r="2228" spans="1:3">
      <c r="A2228">
        <v>1287.2239638065701</v>
      </c>
      <c r="B2228" s="3">
        <v>2.5823120229534599E-11</v>
      </c>
      <c r="C2228" s="5">
        <f t="shared" si="46"/>
        <v>-75.879912827281188</v>
      </c>
    </row>
    <row r="2229" spans="1:3">
      <c r="A2229">
        <v>1287.9910565800601</v>
      </c>
      <c r="B2229" s="3">
        <v>3.4738312466717399E-11</v>
      </c>
      <c r="C2229" s="5">
        <f t="shared" si="46"/>
        <v>-74.591912827281149</v>
      </c>
    </row>
    <row r="2230" spans="1:3">
      <c r="A2230">
        <v>1288.75840340172</v>
      </c>
      <c r="B2230" s="3">
        <v>4.3884253717359398E-11</v>
      </c>
      <c r="C2230" s="5">
        <f t="shared" si="46"/>
        <v>-73.576912827281177</v>
      </c>
    </row>
    <row r="2231" spans="1:3">
      <c r="A2231">
        <v>1289.5260043977701</v>
      </c>
      <c r="B2231" s="3">
        <v>3.4746312179726999E-11</v>
      </c>
      <c r="C2231" s="5">
        <f t="shared" si="46"/>
        <v>-74.590912827281173</v>
      </c>
    </row>
    <row r="2232" spans="1:3">
      <c r="A2232">
        <v>1290.2938596945301</v>
      </c>
      <c r="B2232" s="3">
        <v>3.7498052887672498E-11</v>
      </c>
      <c r="C2232" s="5">
        <f t="shared" si="46"/>
        <v>-74.25991282728117</v>
      </c>
    </row>
    <row r="2233" spans="1:3">
      <c r="A2233">
        <v>1291.0619694183799</v>
      </c>
      <c r="B2233" s="3">
        <v>4.9523202041477499E-11</v>
      </c>
      <c r="C2233" s="5">
        <f t="shared" si="46"/>
        <v>-73.051912827281171</v>
      </c>
    </row>
    <row r="2234" spans="1:3">
      <c r="A2234">
        <v>1291.8303336957999</v>
      </c>
      <c r="B2234" s="3">
        <v>5.0212138407992E-11</v>
      </c>
      <c r="C2234" s="5">
        <f t="shared" si="46"/>
        <v>-72.991912827281183</v>
      </c>
    </row>
    <row r="2235" spans="1:3">
      <c r="A2235">
        <v>1292.5989526533599</v>
      </c>
      <c r="B2235" s="3">
        <v>7.0747112202985406E-11</v>
      </c>
      <c r="C2235" s="5">
        <f t="shared" si="46"/>
        <v>-71.502912827281165</v>
      </c>
    </row>
    <row r="2236" spans="1:3">
      <c r="A2236">
        <v>1293.3678264176899</v>
      </c>
      <c r="B2236" s="3">
        <v>7.3098542425105097E-11</v>
      </c>
      <c r="C2236" s="5">
        <f t="shared" si="46"/>
        <v>-71.360912827281169</v>
      </c>
    </row>
    <row r="2237" spans="1:3">
      <c r="A2237">
        <v>1294.1369551155301</v>
      </c>
      <c r="B2237" s="3">
        <v>7.9892997783693504E-11</v>
      </c>
      <c r="C2237" s="5">
        <f t="shared" si="46"/>
        <v>-70.974912827281145</v>
      </c>
    </row>
    <row r="2238" spans="1:3">
      <c r="A2238">
        <v>1294.9063388736899</v>
      </c>
      <c r="B2238" s="3">
        <v>1.17167919192498E-10</v>
      </c>
      <c r="C2238" s="5">
        <f t="shared" si="46"/>
        <v>-69.311912827281205</v>
      </c>
    </row>
    <row r="2239" spans="1:3">
      <c r="A2239">
        <v>1295.6759778190701</v>
      </c>
      <c r="B2239" s="3">
        <v>1.0764868209366499E-10</v>
      </c>
      <c r="C2239" s="5">
        <f t="shared" si="46"/>
        <v>-69.679912827281157</v>
      </c>
    </row>
    <row r="2240" spans="1:3">
      <c r="A2240">
        <v>1296.4458720786399</v>
      </c>
      <c r="B2240" s="3">
        <v>1.42301250737011E-10</v>
      </c>
      <c r="C2240" s="5">
        <f t="shared" si="46"/>
        <v>-68.467912827281182</v>
      </c>
    </row>
    <row r="2241" spans="1:3">
      <c r="A2241">
        <v>1297.2160217794701</v>
      </c>
      <c r="B2241" s="3">
        <v>1.4041345227912001E-10</v>
      </c>
      <c r="C2241" s="5">
        <f t="shared" si="46"/>
        <v>-68.525912827281218</v>
      </c>
    </row>
    <row r="2242" spans="1:3">
      <c r="A2242">
        <v>1297.9864270487201</v>
      </c>
      <c r="B2242" s="3">
        <v>1.5772797123497999E-10</v>
      </c>
      <c r="C2242" s="5">
        <f t="shared" si="46"/>
        <v>-68.020912827281151</v>
      </c>
    </row>
    <row r="2243" spans="1:3">
      <c r="A2243">
        <v>1298.7570880136</v>
      </c>
      <c r="B2243" s="3">
        <v>1.50006029975456E-10</v>
      </c>
      <c r="C2243" s="5">
        <f t="shared" ref="C2243:C2306" si="47">30+10*LOG10(B2243)</f>
        <v>-68.23891282728114</v>
      </c>
    </row>
    <row r="2244" spans="1:3">
      <c r="A2244">
        <v>1299.5280048014499</v>
      </c>
      <c r="B2244" s="3">
        <v>1.32467310012909E-10</v>
      </c>
      <c r="C2244" s="5">
        <f t="shared" si="47"/>
        <v>-68.778912827281161</v>
      </c>
    </row>
    <row r="2245" spans="1:3">
      <c r="A2245">
        <v>1300.2991775396699</v>
      </c>
      <c r="B2245" s="3">
        <v>1.4458016540895E-10</v>
      </c>
      <c r="C2245" s="5">
        <f t="shared" si="47"/>
        <v>-68.398912827281194</v>
      </c>
    </row>
    <row r="2246" spans="1:3">
      <c r="A2246">
        <v>1301.07060635574</v>
      </c>
      <c r="B2246" s="3">
        <v>1.3052951287692799E-10</v>
      </c>
      <c r="C2246" s="5">
        <f t="shared" si="47"/>
        <v>-68.842912827281154</v>
      </c>
    </row>
    <row r="2247" spans="1:3">
      <c r="A2247">
        <v>1301.8422913772299</v>
      </c>
      <c r="B2247" s="3">
        <v>9.2450383552192595E-11</v>
      </c>
      <c r="C2247" s="5">
        <f t="shared" si="47"/>
        <v>-70.340912827281144</v>
      </c>
    </row>
    <row r="2248" spans="1:3">
      <c r="A2248">
        <v>1302.61423273181</v>
      </c>
      <c r="B2248" s="3">
        <v>9.6495868051300005E-11</v>
      </c>
      <c r="C2248" s="5">
        <f t="shared" si="47"/>
        <v>-70.154912827281152</v>
      </c>
    </row>
    <row r="2249" spans="1:3">
      <c r="A2249">
        <v>1303.38643054721</v>
      </c>
      <c r="B2249" s="3">
        <v>7.6490714426828399E-11</v>
      </c>
      <c r="C2249" s="5">
        <f t="shared" si="47"/>
        <v>-71.163912827281152</v>
      </c>
    </row>
    <row r="2250" spans="1:3">
      <c r="A2250">
        <v>1304.15888495126</v>
      </c>
      <c r="B2250" s="3">
        <v>7.3182748695883897E-11</v>
      </c>
      <c r="C2250" s="5">
        <f t="shared" si="47"/>
        <v>-71.355912827281159</v>
      </c>
    </row>
    <row r="2251" spans="1:3">
      <c r="A2251">
        <v>1304.93159607187</v>
      </c>
      <c r="B2251" s="3">
        <v>5.6416834845327203E-11</v>
      </c>
      <c r="C2251" s="5">
        <f t="shared" si="47"/>
        <v>-72.485912827281155</v>
      </c>
    </row>
    <row r="2252" spans="1:3">
      <c r="A2252">
        <v>1305.70456403704</v>
      </c>
      <c r="B2252" s="3">
        <v>6.2346017523432697E-11</v>
      </c>
      <c r="C2252" s="5">
        <f t="shared" si="47"/>
        <v>-72.0519128272812</v>
      </c>
    </row>
    <row r="2253" spans="1:3">
      <c r="A2253">
        <v>1306.47778897485</v>
      </c>
      <c r="B2253" s="3">
        <v>6.6299265529825896E-11</v>
      </c>
      <c r="C2253" s="5">
        <f t="shared" si="47"/>
        <v>-71.784912827281161</v>
      </c>
    </row>
    <row r="2254" spans="1:3">
      <c r="A2254">
        <v>1307.2512710134699</v>
      </c>
      <c r="B2254" s="3">
        <v>5.7149010765493801E-11</v>
      </c>
      <c r="C2254" s="5">
        <f t="shared" si="47"/>
        <v>-72.429912827281143</v>
      </c>
    </row>
    <row r="2255" spans="1:3">
      <c r="A2255">
        <v>1308.0250102811401</v>
      </c>
      <c r="B2255" s="3">
        <v>4.7578277748111102E-11</v>
      </c>
      <c r="C2255" s="5">
        <f t="shared" si="47"/>
        <v>-73.225912827281178</v>
      </c>
    </row>
    <row r="2256" spans="1:3">
      <c r="A2256">
        <v>1308.79900690621</v>
      </c>
      <c r="B2256" s="3">
        <v>9.3887703706823E-11</v>
      </c>
      <c r="C2256" s="5">
        <f t="shared" si="47"/>
        <v>-70.27391282728118</v>
      </c>
    </row>
    <row r="2257" spans="1:3">
      <c r="A2257">
        <v>1309.5732610171101</v>
      </c>
      <c r="B2257" s="3">
        <v>8.4998002029860303E-11</v>
      </c>
      <c r="C2257" s="5">
        <f t="shared" si="47"/>
        <v>-70.705912827281168</v>
      </c>
    </row>
    <row r="2258" spans="1:3">
      <c r="A2258">
        <v>1310.3477727423201</v>
      </c>
      <c r="B2258" s="3">
        <v>8.9868753355658098E-11</v>
      </c>
      <c r="C2258" s="5">
        <f t="shared" si="47"/>
        <v>-70.463912827281163</v>
      </c>
    </row>
    <row r="2259" spans="1:3">
      <c r="A2259">
        <v>1311.1225422104601</v>
      </c>
      <c r="B2259" s="3">
        <v>8.9538273772459397E-11</v>
      </c>
      <c r="C2259" s="5">
        <f t="shared" si="47"/>
        <v>-70.479912827281169</v>
      </c>
    </row>
    <row r="2260" spans="1:3">
      <c r="A2260">
        <v>1311.8975695502099</v>
      </c>
      <c r="B2260" s="3">
        <v>1.10308433524034E-10</v>
      </c>
      <c r="C2260" s="5">
        <f t="shared" si="47"/>
        <v>-69.573912827281163</v>
      </c>
    </row>
    <row r="2261" spans="1:3">
      <c r="A2261">
        <v>1312.67285489031</v>
      </c>
      <c r="B2261" s="3">
        <v>1.1005473116709399E-10</v>
      </c>
      <c r="C2261" s="5">
        <f t="shared" si="47"/>
        <v>-69.583912827281168</v>
      </c>
    </row>
    <row r="2262" spans="1:3">
      <c r="A2262">
        <v>1313.4483983596299</v>
      </c>
      <c r="B2262" s="3">
        <v>1.0358782567920101E-10</v>
      </c>
      <c r="C2262" s="5">
        <f t="shared" si="47"/>
        <v>-69.846912827281145</v>
      </c>
    </row>
    <row r="2263" spans="1:3">
      <c r="A2263">
        <v>1314.2242000871099</v>
      </c>
      <c r="B2263" s="3">
        <v>1.10511816432836E-10</v>
      </c>
      <c r="C2263" s="5">
        <f t="shared" si="47"/>
        <v>-69.565912827281181</v>
      </c>
    </row>
    <row r="2264" spans="1:3">
      <c r="A2264">
        <v>1315.0002602017601</v>
      </c>
      <c r="B2264" s="3">
        <v>9.1602793341100995E-11</v>
      </c>
      <c r="C2264" s="5">
        <f t="shared" si="47"/>
        <v>-70.380912827281179</v>
      </c>
    </row>
    <row r="2265" spans="1:3">
      <c r="A2265">
        <v>1315.7765788326999</v>
      </c>
      <c r="B2265" s="3">
        <v>7.39109385699416E-11</v>
      </c>
      <c r="C2265" s="5">
        <f t="shared" si="47"/>
        <v>-71.312912827281139</v>
      </c>
    </row>
    <row r="2266" spans="1:3">
      <c r="A2266">
        <v>1316.55315610911</v>
      </c>
      <c r="B2266" s="3">
        <v>7.4388999431130502E-11</v>
      </c>
      <c r="C2266" s="5">
        <f t="shared" si="47"/>
        <v>-71.284912827281175</v>
      </c>
    </row>
    <row r="2267" spans="1:3">
      <c r="A2267">
        <v>1317.32999216029</v>
      </c>
      <c r="B2267" s="3">
        <v>7.0551900526964201E-11</v>
      </c>
      <c r="C2267" s="5">
        <f t="shared" si="47"/>
        <v>-71.514912827281165</v>
      </c>
    </row>
    <row r="2268" spans="1:3">
      <c r="A2268">
        <v>1318.10708711559</v>
      </c>
      <c r="B2268" s="3">
        <v>4.9272967331061199E-11</v>
      </c>
      <c r="C2268" s="5">
        <f t="shared" si="47"/>
        <v>-73.073912827281163</v>
      </c>
    </row>
    <row r="2269" spans="1:3">
      <c r="A2269">
        <v>1318.8844411044699</v>
      </c>
      <c r="B2269" s="3">
        <v>5.8372556912448203E-11</v>
      </c>
      <c r="C2269" s="5">
        <f t="shared" si="47"/>
        <v>-72.337912827281173</v>
      </c>
    </row>
    <row r="2270" spans="1:3">
      <c r="A2270">
        <v>1319.6620542564699</v>
      </c>
      <c r="B2270" s="3">
        <v>3.3574435332337099E-11</v>
      </c>
      <c r="C2270" s="5">
        <f t="shared" si="47"/>
        <v>-74.739912827281159</v>
      </c>
    </row>
    <row r="2271" spans="1:3">
      <c r="A2271">
        <v>1320.43992670121</v>
      </c>
      <c r="B2271" s="3">
        <v>3.0444490983840001E-11</v>
      </c>
      <c r="C2271" s="5">
        <f t="shared" si="47"/>
        <v>-75.164912827281142</v>
      </c>
    </row>
    <row r="2272" spans="1:3">
      <c r="A2272">
        <v>1321.21805856841</v>
      </c>
      <c r="B2272" s="3">
        <v>2.15232929715636E-11</v>
      </c>
      <c r="C2272" s="5">
        <f t="shared" si="47"/>
        <v>-76.670912827281157</v>
      </c>
    </row>
    <row r="2273" spans="1:3">
      <c r="A2273">
        <v>1321.9964499878599</v>
      </c>
      <c r="B2273" s="3">
        <v>1.24024851946015E-11</v>
      </c>
      <c r="C2273" s="5">
        <f t="shared" si="47"/>
        <v>-79.064912827281177</v>
      </c>
    </row>
    <row r="2274" spans="1:3">
      <c r="A2274">
        <v>1322.7751010894499</v>
      </c>
      <c r="B2274" s="3">
        <v>1.54279675691304E-11</v>
      </c>
      <c r="C2274" s="5">
        <f t="shared" si="47"/>
        <v>-78.116912827281183</v>
      </c>
    </row>
    <row r="2275" spans="1:3">
      <c r="A2275">
        <v>1323.5540120031601</v>
      </c>
      <c r="B2275" s="3">
        <v>2.58886090558659E-11</v>
      </c>
      <c r="C2275" s="5">
        <f t="shared" si="47"/>
        <v>-75.868912827281164</v>
      </c>
    </row>
    <row r="2276" spans="1:3">
      <c r="A2276">
        <v>1324.3331828590401</v>
      </c>
      <c r="B2276" s="3">
        <v>4.0955168518991999E-13</v>
      </c>
      <c r="C2276" s="5">
        <f t="shared" si="47"/>
        <v>-93.87691282728116</v>
      </c>
    </row>
    <row r="2277" spans="1:3">
      <c r="A2277">
        <v>1325.11261378723</v>
      </c>
      <c r="B2277" s="3">
        <v>2.2289930649850101E-11</v>
      </c>
      <c r="C2277" s="5">
        <f t="shared" si="47"/>
        <v>-76.518912827281184</v>
      </c>
    </row>
    <row r="2278" spans="1:3">
      <c r="A2278">
        <v>1325.89230491797</v>
      </c>
      <c r="B2278" s="3">
        <v>3.1623411348657101E-11</v>
      </c>
      <c r="C2278" s="5">
        <f t="shared" si="47"/>
        <v>-74.999912827281179</v>
      </c>
    </row>
    <row r="2279" spans="1:3">
      <c r="A2279">
        <v>1326.6722563815899</v>
      </c>
      <c r="B2279" s="3">
        <v>6.8502862140580602E-12</v>
      </c>
      <c r="C2279" s="5">
        <f t="shared" si="47"/>
        <v>-81.642912827281165</v>
      </c>
    </row>
    <row r="2280" spans="1:3">
      <c r="A2280">
        <v>1327.4524683084701</v>
      </c>
      <c r="B2280" s="3">
        <v>2.15480868481018E-11</v>
      </c>
      <c r="C2280" s="5">
        <f t="shared" si="47"/>
        <v>-76.665912827281176</v>
      </c>
    </row>
    <row r="2281" spans="1:3">
      <c r="A2281">
        <v>1328.23294082913</v>
      </c>
      <c r="B2281" s="3">
        <v>2.1979039892430299E-11</v>
      </c>
      <c r="C2281" s="5">
        <f t="shared" si="47"/>
        <v>-76.579912827281177</v>
      </c>
    </row>
    <row r="2282" spans="1:3">
      <c r="A2282">
        <v>1329.01367407414</v>
      </c>
      <c r="B2282" s="3">
        <v>1.8302428430531001E-11</v>
      </c>
      <c r="C2282" s="5">
        <f t="shared" si="47"/>
        <v>-77.374912827281165</v>
      </c>
    </row>
    <row r="2283" spans="1:3">
      <c r="A2283">
        <v>1329.7946681741601</v>
      </c>
      <c r="B2283" s="3">
        <v>2.4632512807598099E-11</v>
      </c>
      <c r="C2283" s="5">
        <f t="shared" si="47"/>
        <v>-76.084912827281173</v>
      </c>
    </row>
    <row r="2284" spans="1:3">
      <c r="A2284">
        <v>1330.5759232599501</v>
      </c>
      <c r="B2284" s="3">
        <v>2.42610010860666E-11</v>
      </c>
      <c r="C2284" s="5">
        <f t="shared" si="47"/>
        <v>-76.150912827281189</v>
      </c>
    </row>
    <row r="2285" spans="1:3">
      <c r="A2285">
        <v>1331.3574394623699</v>
      </c>
      <c r="B2285" s="3">
        <v>7.3723970602309708E-12</v>
      </c>
      <c r="C2285" s="5">
        <f t="shared" si="47"/>
        <v>-81.323912827281163</v>
      </c>
    </row>
    <row r="2286" spans="1:3">
      <c r="A2286">
        <v>1332.1392169123201</v>
      </c>
      <c r="B2286" s="3">
        <v>1.68425838161605E-11</v>
      </c>
      <c r="C2286" s="5">
        <f t="shared" si="47"/>
        <v>-77.735912827281169</v>
      </c>
    </row>
    <row r="2287" spans="1:3">
      <c r="A2287">
        <v>1332.92125574085</v>
      </c>
      <c r="B2287" s="3">
        <v>3.32589640177946E-11</v>
      </c>
      <c r="C2287" s="5">
        <f t="shared" si="47"/>
        <v>-74.780912827281156</v>
      </c>
    </row>
    <row r="2288" spans="1:3">
      <c r="A2288">
        <v>1333.70355607904</v>
      </c>
      <c r="B2288" s="3">
        <v>2.52818422569665E-11</v>
      </c>
      <c r="C2288" s="5">
        <f t="shared" si="47"/>
        <v>-75.971912827281187</v>
      </c>
    </row>
    <row r="2289" spans="1:3">
      <c r="A2289">
        <v>1334.4861180580899</v>
      </c>
      <c r="B2289" s="3">
        <v>3.0486580670332602E-11</v>
      </c>
      <c r="C2289" s="5">
        <f t="shared" si="47"/>
        <v>-75.158912827281171</v>
      </c>
    </row>
    <row r="2290" spans="1:3">
      <c r="A2290">
        <v>1335.26894180929</v>
      </c>
      <c r="B2290" s="3">
        <v>3.0768669528142699E-11</v>
      </c>
      <c r="C2290" s="5">
        <f t="shared" si="47"/>
        <v>-75.118912827281179</v>
      </c>
    </row>
    <row r="2291" spans="1:3">
      <c r="A2291">
        <v>1336.052027464</v>
      </c>
      <c r="B2291" s="3">
        <v>1.04811447117821E-11</v>
      </c>
      <c r="C2291" s="5">
        <f t="shared" si="47"/>
        <v>-79.795912827281171</v>
      </c>
    </row>
    <row r="2292" spans="1:3">
      <c r="A2292">
        <v>1336.8353751536699</v>
      </c>
      <c r="B2292" s="3">
        <v>3.0311589951857601E-11</v>
      </c>
      <c r="C2292" s="5">
        <f t="shared" si="47"/>
        <v>-75.183912827281176</v>
      </c>
    </row>
    <row r="2293" spans="1:3">
      <c r="A2293">
        <v>1337.6189850098599</v>
      </c>
      <c r="B2293" s="3">
        <v>3.2651919511445599E-11</v>
      </c>
      <c r="C2293" s="5">
        <f t="shared" si="47"/>
        <v>-74.86091282728114</v>
      </c>
    </row>
    <row r="2294" spans="1:3">
      <c r="A2294">
        <v>1338.4028571642</v>
      </c>
      <c r="B2294" s="3">
        <v>2.2289930649850101E-11</v>
      </c>
      <c r="C2294" s="5">
        <f t="shared" si="47"/>
        <v>-76.518912827281184</v>
      </c>
    </row>
    <row r="2295" spans="1:3">
      <c r="A2295">
        <v>1339.1869917484</v>
      </c>
      <c r="B2295" s="3">
        <v>4.4587047748653099E-11</v>
      </c>
      <c r="C2295" s="5">
        <f t="shared" si="47"/>
        <v>-73.507912827281174</v>
      </c>
    </row>
    <row r="2296" spans="1:3">
      <c r="A2296">
        <v>1339.9713888942799</v>
      </c>
      <c r="B2296" s="3">
        <v>5.0665078195760499E-11</v>
      </c>
      <c r="C2296" s="5">
        <f t="shared" si="47"/>
        <v>-72.952912827281168</v>
      </c>
    </row>
    <row r="2297" spans="1:3">
      <c r="A2297">
        <v>1340.75604873373</v>
      </c>
      <c r="B2297" s="3">
        <v>4.45973154778726E-11</v>
      </c>
      <c r="C2297" s="5">
        <f t="shared" si="47"/>
        <v>-73.506912827281155</v>
      </c>
    </row>
    <row r="2298" spans="1:3">
      <c r="A2298">
        <v>1341.5409713987499</v>
      </c>
      <c r="B2298" s="3">
        <v>4.5061818840789201E-11</v>
      </c>
      <c r="C2298" s="5">
        <f t="shared" si="47"/>
        <v>-73.461912827281154</v>
      </c>
    </row>
    <row r="2299" spans="1:3">
      <c r="A2299">
        <v>1342.3261570213899</v>
      </c>
      <c r="B2299" s="3">
        <v>4.2394421877467198E-11</v>
      </c>
      <c r="C2299" s="5">
        <f t="shared" si="47"/>
        <v>-73.72691282728114</v>
      </c>
    </row>
    <row r="2300" spans="1:3">
      <c r="A2300">
        <v>1343.1116057338299</v>
      </c>
      <c r="B2300" s="3">
        <v>3.8442242790917299E-11</v>
      </c>
      <c r="C2300" s="5">
        <f t="shared" si="47"/>
        <v>-74.151912827281151</v>
      </c>
    </row>
    <row r="2301" spans="1:3">
      <c r="A2301">
        <v>1343.8973176683201</v>
      </c>
      <c r="B2301" s="3">
        <v>5.5732524712888299E-11</v>
      </c>
      <c r="C2301" s="5">
        <f t="shared" si="47"/>
        <v>-72.538912827281166</v>
      </c>
    </row>
    <row r="2302" spans="1:3">
      <c r="A2302">
        <v>1344.6832929571899</v>
      </c>
      <c r="B2302" s="3">
        <v>4.2472587259414597E-11</v>
      </c>
      <c r="C2302" s="5">
        <f t="shared" si="47"/>
        <v>-73.718912827281159</v>
      </c>
    </row>
    <row r="2303" spans="1:3">
      <c r="A2303">
        <v>1345.4695317328799</v>
      </c>
      <c r="B2303" s="3">
        <v>3.9346736533418903E-11</v>
      </c>
      <c r="C2303" s="5">
        <f t="shared" si="47"/>
        <v>-74.050912827281167</v>
      </c>
    </row>
    <row r="2304" spans="1:3">
      <c r="A2304">
        <v>1346.2560341279</v>
      </c>
      <c r="B2304" s="3">
        <v>3.7801472483561099E-11</v>
      </c>
      <c r="C2304" s="5">
        <f t="shared" si="47"/>
        <v>-74.224912827281173</v>
      </c>
    </row>
    <row r="2305" spans="1:3">
      <c r="A2305">
        <v>1347.0428002748599</v>
      </c>
      <c r="B2305" s="3">
        <v>3.0697903551963101E-11</v>
      </c>
      <c r="C2305" s="5">
        <f t="shared" si="47"/>
        <v>-75.128912827281169</v>
      </c>
    </row>
    <row r="2306" spans="1:3">
      <c r="A2306">
        <v>1347.8298303064601</v>
      </c>
      <c r="B2306" s="3">
        <v>1.9494348123028299E-11</v>
      </c>
      <c r="C2306" s="5">
        <f t="shared" si="47"/>
        <v>-77.100912827281149</v>
      </c>
    </row>
    <row r="2307" spans="1:3">
      <c r="A2307">
        <v>1348.61712435547</v>
      </c>
      <c r="B2307" s="3">
        <v>3.4065025413502201E-11</v>
      </c>
      <c r="C2307" s="5">
        <f t="shared" ref="C2307:C2370" si="48">30+10*LOG10(B2307)</f>
        <v>-74.676912827281171</v>
      </c>
    </row>
    <row r="2308" spans="1:3">
      <c r="A2308">
        <v>1349.40468255477</v>
      </c>
      <c r="B2308" s="3">
        <v>2.3201107549692201E-11</v>
      </c>
      <c r="C2308" s="5">
        <f t="shared" si="48"/>
        <v>-76.344912827281192</v>
      </c>
    </row>
    <row r="2309" spans="1:3">
      <c r="A2309">
        <v>1350.19250503734</v>
      </c>
      <c r="B2309" s="3">
        <v>1.6634460391569599E-11</v>
      </c>
      <c r="C2309" s="5">
        <f t="shared" si="48"/>
        <v>-77.789912827281142</v>
      </c>
    </row>
    <row r="2310" spans="1:3">
      <c r="A2310">
        <v>1350.9805919362</v>
      </c>
      <c r="B2310" s="3">
        <v>2.4166219580149699E-11</v>
      </c>
      <c r="C2310" s="5">
        <f t="shared" si="48"/>
        <v>-76.167912827281171</v>
      </c>
    </row>
    <row r="2311" spans="1:3">
      <c r="A2311">
        <v>1351.7689433845201</v>
      </c>
      <c r="B2311" s="3">
        <v>3.38772943241274E-11</v>
      </c>
      <c r="C2311" s="5">
        <f t="shared" si="48"/>
        <v>-74.700912827281144</v>
      </c>
    </row>
    <row r="2312" spans="1:3">
      <c r="A2312">
        <v>1352.5575595155101</v>
      </c>
      <c r="B2312" s="3">
        <v>2.5073139517303E-11</v>
      </c>
      <c r="C2312" s="5">
        <f t="shared" si="48"/>
        <v>-76.00791282728116</v>
      </c>
    </row>
    <row r="2313" spans="1:3">
      <c r="A2313">
        <v>1353.3464404624999</v>
      </c>
      <c r="B2313" s="3">
        <v>3.5925987733306E-11</v>
      </c>
      <c r="C2313" s="5">
        <f t="shared" si="48"/>
        <v>-74.445912827281148</v>
      </c>
    </row>
    <row r="2314" spans="1:3">
      <c r="A2314">
        <v>1354.1355863588999</v>
      </c>
      <c r="B2314" s="3">
        <v>3.1449135903675998E-11</v>
      </c>
      <c r="C2314" s="5">
        <f t="shared" si="48"/>
        <v>-75.02391282728118</v>
      </c>
    </row>
    <row r="2315" spans="1:3">
      <c r="A2315">
        <v>1354.9249973382</v>
      </c>
      <c r="B2315" s="3">
        <v>2.6798390870403499E-11</v>
      </c>
      <c r="C2315" s="5">
        <f t="shared" si="48"/>
        <v>-75.718912827281173</v>
      </c>
    </row>
    <row r="2316" spans="1:3">
      <c r="A2316">
        <v>1355.714673534</v>
      </c>
      <c r="B2316" s="3">
        <v>4.9820572897141897E-11</v>
      </c>
      <c r="C2316" s="5">
        <f t="shared" si="48"/>
        <v>-73.025912827281175</v>
      </c>
    </row>
    <row r="2317" spans="1:3">
      <c r="A2317">
        <v>1356.5046150799701</v>
      </c>
      <c r="B2317" s="3">
        <v>5.6951965555996898E-11</v>
      </c>
      <c r="C2317" s="5">
        <f t="shared" si="48"/>
        <v>-72.444912827281172</v>
      </c>
    </row>
    <row r="2318" spans="1:3">
      <c r="A2318">
        <v>1357.29482210989</v>
      </c>
      <c r="B2318" s="3">
        <v>6.7671954082863594E-11</v>
      </c>
      <c r="C2318" s="5">
        <f t="shared" si="48"/>
        <v>-71.695912827281177</v>
      </c>
    </row>
    <row r="2319" spans="1:3">
      <c r="A2319">
        <v>1358.08529475761</v>
      </c>
      <c r="B2319" s="3">
        <v>7.0276272355087397E-11</v>
      </c>
      <c r="C2319" s="5">
        <f t="shared" si="48"/>
        <v>-71.531912827281175</v>
      </c>
    </row>
    <row r="2320" spans="1:3">
      <c r="A2320">
        <v>1358.87603315708</v>
      </c>
      <c r="B2320" s="3">
        <v>6.82352390359E-11</v>
      </c>
      <c r="C2320" s="5">
        <f t="shared" si="48"/>
        <v>-71.659912827281161</v>
      </c>
    </row>
    <row r="2321" spans="1:3">
      <c r="A2321">
        <v>1359.66703744233</v>
      </c>
      <c r="B2321" s="3">
        <v>6.9041261373045195E-11</v>
      </c>
      <c r="C2321" s="5">
        <f t="shared" si="48"/>
        <v>-71.608912827281173</v>
      </c>
    </row>
    <row r="2322" spans="1:3">
      <c r="A2322">
        <v>1360.4583077475099</v>
      </c>
      <c r="B2322" s="3">
        <v>8.0150957938975396E-11</v>
      </c>
      <c r="C2322" s="5">
        <f t="shared" si="48"/>
        <v>-70.960912827281163</v>
      </c>
    </row>
    <row r="2323" spans="1:3">
      <c r="A2323">
        <v>1361.2498442068199</v>
      </c>
      <c r="B2323" s="3">
        <v>8.3928356211527902E-11</v>
      </c>
      <c r="C2323" s="5">
        <f t="shared" si="48"/>
        <v>-70.76091282728116</v>
      </c>
    </row>
    <row r="2324" spans="1:3">
      <c r="A2324">
        <v>1362.0416469545701</v>
      </c>
      <c r="B2324" s="3">
        <v>9.0679416580976303E-11</v>
      </c>
      <c r="C2324" s="5">
        <f t="shared" si="48"/>
        <v>-70.424912827281148</v>
      </c>
    </row>
    <row r="2325" spans="1:3">
      <c r="A2325">
        <v>1362.83371612517</v>
      </c>
      <c r="B2325" s="3">
        <v>7.8182349457077699E-11</v>
      </c>
      <c r="C2325" s="5">
        <f t="shared" si="48"/>
        <v>-71.068912827281153</v>
      </c>
    </row>
    <row r="2326" spans="1:3">
      <c r="A2326">
        <v>1363.6260518531001</v>
      </c>
      <c r="B2326" s="3">
        <v>9.6985926127891202E-11</v>
      </c>
      <c r="C2326" s="5">
        <f t="shared" si="48"/>
        <v>-70.132912827281174</v>
      </c>
    </row>
    <row r="2327" spans="1:3">
      <c r="A2327">
        <v>1364.4186542729501</v>
      </c>
      <c r="B2327" s="3">
        <v>8.0058733837153003E-11</v>
      </c>
      <c r="C2327" s="5">
        <f t="shared" si="48"/>
        <v>-70.965912827281144</v>
      </c>
    </row>
    <row r="2328" spans="1:3">
      <c r="A2328">
        <v>1365.2115235193901</v>
      </c>
      <c r="B2328" s="3">
        <v>7.3149054553600096E-11</v>
      </c>
      <c r="C2328" s="5">
        <f t="shared" si="48"/>
        <v>-71.357912827281154</v>
      </c>
    </row>
    <row r="2329" spans="1:3">
      <c r="A2329">
        <v>1366.0046597271801</v>
      </c>
      <c r="B2329" s="3">
        <v>7.5580318420643897E-11</v>
      </c>
      <c r="C2329" s="5">
        <f t="shared" si="48"/>
        <v>-71.215912827281173</v>
      </c>
    </row>
    <row r="2330" spans="1:3">
      <c r="A2330">
        <v>1366.7980630311599</v>
      </c>
      <c r="B2330" s="3">
        <v>5.58867323171742E-11</v>
      </c>
      <c r="C2330" s="5">
        <f t="shared" si="48"/>
        <v>-72.526912827281151</v>
      </c>
    </row>
    <row r="2331" spans="1:3">
      <c r="A2331">
        <v>1367.59173356629</v>
      </c>
      <c r="B2331" s="3">
        <v>5.3753743826983702E-11</v>
      </c>
      <c r="C2331" s="5">
        <f t="shared" si="48"/>
        <v>-72.695912827281163</v>
      </c>
    </row>
    <row r="2332" spans="1:3">
      <c r="A2332">
        <v>1368.3856714676001</v>
      </c>
      <c r="B2332" s="3">
        <v>6.0772725989823802E-11</v>
      </c>
      <c r="C2332" s="5">
        <f t="shared" si="48"/>
        <v>-72.162912827281147</v>
      </c>
    </row>
    <row r="2333" spans="1:3">
      <c r="A2333">
        <v>1369.1798768702199</v>
      </c>
      <c r="B2333" s="3">
        <v>4.2954504861838E-11</v>
      </c>
      <c r="C2333" s="5">
        <f t="shared" si="48"/>
        <v>-73.669912827281152</v>
      </c>
    </row>
    <row r="2334" spans="1:3">
      <c r="A2334">
        <v>1369.9743499093499</v>
      </c>
      <c r="B2334" s="3">
        <v>5.34944488380412E-11</v>
      </c>
      <c r="C2334" s="5">
        <f t="shared" si="48"/>
        <v>-72.716912827281149</v>
      </c>
    </row>
    <row r="2335" spans="1:3">
      <c r="A2335">
        <v>1370.76909072032</v>
      </c>
      <c r="B2335" s="3">
        <v>5.8010781648093102E-11</v>
      </c>
      <c r="C2335" s="5">
        <f t="shared" si="48"/>
        <v>-72.364912827281174</v>
      </c>
    </row>
    <row r="2336" spans="1:3">
      <c r="A2336">
        <v>1371.5640994385101</v>
      </c>
      <c r="B2336" s="3">
        <v>5.7478935605129797E-11</v>
      </c>
      <c r="C2336" s="5">
        <f t="shared" si="48"/>
        <v>-72.404912827281166</v>
      </c>
    </row>
    <row r="2337" spans="1:3">
      <c r="A2337">
        <v>1372.35937619942</v>
      </c>
      <c r="B2337" s="3">
        <v>4.1296069420827698E-11</v>
      </c>
      <c r="C2337" s="5">
        <f t="shared" si="48"/>
        <v>-73.840912827281159</v>
      </c>
    </row>
    <row r="2338" spans="1:3">
      <c r="A2338">
        <v>1373.15492113863</v>
      </c>
      <c r="B2338" s="3">
        <v>5.0246835707050797E-11</v>
      </c>
      <c r="C2338" s="5">
        <f t="shared" si="48"/>
        <v>-72.988912827281155</v>
      </c>
    </row>
    <row r="2339" spans="1:3">
      <c r="A2339">
        <v>1373.9507343918201</v>
      </c>
      <c r="B2339" s="3">
        <v>4.3975290519355799E-11</v>
      </c>
      <c r="C2339" s="5">
        <f t="shared" si="48"/>
        <v>-73.567912827281177</v>
      </c>
    </row>
    <row r="2340" spans="1:3">
      <c r="A2340">
        <v>1374.7468160947401</v>
      </c>
      <c r="B2340" s="3">
        <v>3.6610757707937203E-11</v>
      </c>
      <c r="C2340" s="5">
        <f t="shared" si="48"/>
        <v>-74.363912827281183</v>
      </c>
    </row>
    <row r="2341" spans="1:3">
      <c r="A2341">
        <v>1375.5431663832501</v>
      </c>
      <c r="B2341" s="3">
        <v>2.7791290716513698E-11</v>
      </c>
      <c r="C2341" s="5">
        <f t="shared" si="48"/>
        <v>-75.560912827281157</v>
      </c>
    </row>
    <row r="2342" spans="1:3">
      <c r="A2342">
        <v>1376.3397853933</v>
      </c>
      <c r="B2342" s="3">
        <v>3.0388461779604597E-11</v>
      </c>
      <c r="C2342" s="5">
        <f t="shared" si="48"/>
        <v>-75.172912827281209</v>
      </c>
    </row>
    <row r="2343" spans="1:3">
      <c r="A2343">
        <v>1377.1366732609399</v>
      </c>
      <c r="B2343" s="3">
        <v>2.4088442321888899E-11</v>
      </c>
      <c r="C2343" s="5">
        <f t="shared" si="48"/>
        <v>-76.181912827281167</v>
      </c>
    </row>
    <row r="2344" spans="1:3">
      <c r="A2344">
        <v>1377.9338301222799</v>
      </c>
      <c r="B2344" s="3">
        <v>1.5995901356820001E-11</v>
      </c>
      <c r="C2344" s="5">
        <f t="shared" si="48"/>
        <v>-77.959912827281158</v>
      </c>
    </row>
    <row r="2345" spans="1:3">
      <c r="A2345">
        <v>1378.73125611357</v>
      </c>
      <c r="B2345" s="3">
        <v>2.3195765912256099E-11</v>
      </c>
      <c r="C2345" s="5">
        <f t="shared" si="48"/>
        <v>-76.345912827281168</v>
      </c>
    </row>
    <row r="2346" spans="1:3">
      <c r="A2346">
        <v>1379.5289513711</v>
      </c>
      <c r="B2346" s="3">
        <v>2.17524769571926E-11</v>
      </c>
      <c r="C2346" s="5">
        <f t="shared" si="48"/>
        <v>-76.624912827281193</v>
      </c>
    </row>
    <row r="2347" spans="1:3">
      <c r="A2347">
        <v>1380.32691603129</v>
      </c>
      <c r="B2347" s="3">
        <v>1.79849285693139E-11</v>
      </c>
      <c r="C2347" s="5">
        <f t="shared" si="48"/>
        <v>-77.450912827281172</v>
      </c>
    </row>
    <row r="2348" spans="1:3">
      <c r="A2348">
        <v>1381.12515023064</v>
      </c>
      <c r="B2348" s="3">
        <v>1.7510910054804701E-11</v>
      </c>
      <c r="C2348" s="5">
        <f t="shared" si="48"/>
        <v>-77.5669128272812</v>
      </c>
    </row>
    <row r="2349" spans="1:3">
      <c r="A2349">
        <v>1381.9236541057401</v>
      </c>
      <c r="B2349" s="3">
        <v>1.1447448997654399E-11</v>
      </c>
      <c r="C2349" s="5">
        <f t="shared" si="48"/>
        <v>-79.412912827281176</v>
      </c>
    </row>
    <row r="2350" spans="1:3">
      <c r="A2350">
        <v>1382.7224277932701</v>
      </c>
      <c r="B2350" s="3">
        <v>2.09078183037808E-11</v>
      </c>
      <c r="C2350" s="5">
        <f t="shared" si="48"/>
        <v>-76.796912827281162</v>
      </c>
    </row>
    <row r="2351" spans="1:3">
      <c r="A2351">
        <v>1383.52147143001</v>
      </c>
      <c r="B2351" s="3">
        <v>1.94003121281164E-11</v>
      </c>
      <c r="C2351" s="5">
        <f t="shared" si="48"/>
        <v>-77.121912827281164</v>
      </c>
    </row>
    <row r="2352" spans="1:3">
      <c r="A2352">
        <v>1384.32078515283</v>
      </c>
      <c r="B2352" s="3">
        <v>1.7482708536329001E-11</v>
      </c>
      <c r="C2352" s="5">
        <f t="shared" si="48"/>
        <v>-77.573912827281163</v>
      </c>
    </row>
    <row r="2353" spans="1:3">
      <c r="A2353">
        <v>1385.1203690986899</v>
      </c>
      <c r="B2353" s="3">
        <v>2.04130884452653E-11</v>
      </c>
      <c r="C2353" s="5">
        <f t="shared" si="48"/>
        <v>-76.900912827281175</v>
      </c>
    </row>
    <row r="2354" spans="1:3">
      <c r="A2354">
        <v>1385.92022340465</v>
      </c>
      <c r="B2354" s="3">
        <v>3.5563845696502E-11</v>
      </c>
      <c r="C2354" s="5">
        <f t="shared" si="48"/>
        <v>-74.489912827281174</v>
      </c>
    </row>
    <row r="2355" spans="1:3">
      <c r="A2355">
        <v>1386.7203482078501</v>
      </c>
      <c r="B2355" s="3">
        <v>2.57459378932449E-11</v>
      </c>
      <c r="C2355" s="5">
        <f t="shared" si="48"/>
        <v>-75.892912827281179</v>
      </c>
    </row>
    <row r="2356" spans="1:3">
      <c r="A2356">
        <v>1387.52074364553</v>
      </c>
      <c r="B2356" s="3">
        <v>3.49710536353924E-11</v>
      </c>
      <c r="C2356" s="5">
        <f t="shared" si="48"/>
        <v>-74.562912827281153</v>
      </c>
    </row>
    <row r="2357" spans="1:3">
      <c r="A2357">
        <v>1388.32140985503</v>
      </c>
      <c r="B2357" s="3">
        <v>3.4538917122159202E-11</v>
      </c>
      <c r="C2357" s="5">
        <f t="shared" si="48"/>
        <v>-74.616912827281169</v>
      </c>
    </row>
    <row r="2358" spans="1:3">
      <c r="A2358">
        <v>1389.1223469737599</v>
      </c>
      <c r="B2358" s="3">
        <v>3.5319025904761902E-11</v>
      </c>
      <c r="C2358" s="5">
        <f t="shared" si="48"/>
        <v>-74.519912827281175</v>
      </c>
    </row>
    <row r="2359" spans="1:3">
      <c r="A2359">
        <v>1389.9235551392501</v>
      </c>
      <c r="B2359" s="3">
        <v>4.5051444168030602E-11</v>
      </c>
      <c r="C2359" s="5">
        <f t="shared" si="48"/>
        <v>-73.462912827281173</v>
      </c>
    </row>
    <row r="2360" spans="1:3">
      <c r="A2360">
        <v>1390.7250344891099</v>
      </c>
      <c r="B2360" s="3">
        <v>3.0346507555773403E-11</v>
      </c>
      <c r="C2360" s="5">
        <f t="shared" si="48"/>
        <v>-75.178912827281167</v>
      </c>
    </row>
    <row r="2361" spans="1:3">
      <c r="A2361">
        <v>1391.5267851610399</v>
      </c>
      <c r="B2361" s="3">
        <v>4.93865532515638E-11</v>
      </c>
      <c r="C2361" s="5">
        <f t="shared" si="48"/>
        <v>-73.063912827281158</v>
      </c>
    </row>
    <row r="2362" spans="1:3">
      <c r="A2362">
        <v>1392.3288072928499</v>
      </c>
      <c r="B2362" s="3">
        <v>4.1296069420827698E-11</v>
      </c>
      <c r="C2362" s="5">
        <f t="shared" si="48"/>
        <v>-73.840912827281159</v>
      </c>
    </row>
    <row r="2363" spans="1:3">
      <c r="A2363">
        <v>1393.1311010224199</v>
      </c>
      <c r="B2363" s="3">
        <v>5.4226143282063199E-11</v>
      </c>
      <c r="C2363" s="5">
        <f t="shared" si="48"/>
        <v>-72.657912827281166</v>
      </c>
    </row>
    <row r="2364" spans="1:3">
      <c r="A2364">
        <v>1393.9336664877401</v>
      </c>
      <c r="B2364" s="3">
        <v>6.3475878074829894E-11</v>
      </c>
      <c r="C2364" s="5">
        <f t="shared" si="48"/>
        <v>-71.973912827281168</v>
      </c>
    </row>
    <row r="2365" spans="1:3">
      <c r="A2365">
        <v>1394.7365038268799</v>
      </c>
      <c r="B2365" s="3">
        <v>7.0959201093598799E-11</v>
      </c>
      <c r="C2365" s="5">
        <f t="shared" si="48"/>
        <v>-71.489912827281174</v>
      </c>
    </row>
    <row r="2366" spans="1:3">
      <c r="A2366">
        <v>1395.5396131780201</v>
      </c>
      <c r="B2366" s="3">
        <v>7.4081320879905897E-11</v>
      </c>
      <c r="C2366" s="5">
        <f t="shared" si="48"/>
        <v>-71.302912827281162</v>
      </c>
    </row>
    <row r="2367" spans="1:3">
      <c r="A2367">
        <v>1396.3429946794199</v>
      </c>
      <c r="B2367" s="3">
        <v>7.5841814920925101E-11</v>
      </c>
      <c r="C2367" s="5">
        <f t="shared" si="48"/>
        <v>-71.200912827281172</v>
      </c>
    </row>
    <row r="2368" spans="1:3">
      <c r="A2368">
        <v>1397.1466484694499</v>
      </c>
      <c r="B2368" s="3">
        <v>8.9044831672475401E-11</v>
      </c>
      <c r="C2368" s="5">
        <f t="shared" si="48"/>
        <v>-70.503912827281155</v>
      </c>
    </row>
    <row r="2369" spans="1:3">
      <c r="A2369">
        <v>1397.95057468655</v>
      </c>
      <c r="B2369" s="3">
        <v>9.5655229334883697E-11</v>
      </c>
      <c r="C2369" s="5">
        <f t="shared" si="48"/>
        <v>-70.192912827281162</v>
      </c>
    </row>
    <row r="2370" spans="1:3">
      <c r="A2370">
        <v>1398.75477346927</v>
      </c>
      <c r="B2370" s="3">
        <v>1.05465087491407E-10</v>
      </c>
      <c r="C2370" s="5">
        <f t="shared" si="48"/>
        <v>-69.768912827281184</v>
      </c>
    </row>
    <row r="2371" spans="1:3">
      <c r="A2371">
        <v>1399.55924495625</v>
      </c>
      <c r="B2371" s="3">
        <v>9.9176486199407798E-11</v>
      </c>
      <c r="C2371" s="5">
        <f t="shared" ref="C2371:C2434" si="49">30+10*LOG10(B2371)</f>
        <v>-70.03591282728118</v>
      </c>
    </row>
    <row r="2372" spans="1:3">
      <c r="A2372">
        <v>1400.36398928623</v>
      </c>
      <c r="B2372" s="3">
        <v>9.4039154828097499E-11</v>
      </c>
      <c r="C2372" s="5">
        <f t="shared" si="49"/>
        <v>-70.266912827281161</v>
      </c>
    </row>
    <row r="2373" spans="1:3">
      <c r="A2373">
        <v>1401.1690065980399</v>
      </c>
      <c r="B2373" s="3">
        <v>1.0807088731963999E-10</v>
      </c>
      <c r="C2373" s="5">
        <f t="shared" si="49"/>
        <v>-69.662912827281204</v>
      </c>
    </row>
    <row r="2374" spans="1:3">
      <c r="A2374">
        <v>1401.9742970305999</v>
      </c>
      <c r="B2374" s="3">
        <v>1.03111882852742E-10</v>
      </c>
      <c r="C2374" s="5">
        <f t="shared" si="49"/>
        <v>-69.866912827281169</v>
      </c>
    </row>
    <row r="2375" spans="1:3">
      <c r="A2375">
        <v>1402.7798607229199</v>
      </c>
      <c r="B2375" s="3">
        <v>1.07129411028137E-10</v>
      </c>
      <c r="C2375" s="5">
        <f t="shared" si="49"/>
        <v>-69.700912827281172</v>
      </c>
    </row>
    <row r="2376" spans="1:3">
      <c r="A2376">
        <v>1403.5856978141201</v>
      </c>
      <c r="B2376" s="3">
        <v>1.0653902482433099E-10</v>
      </c>
      <c r="C2376" s="5">
        <f t="shared" si="49"/>
        <v>-69.724912827281202</v>
      </c>
    </row>
    <row r="2377" spans="1:3">
      <c r="A2377">
        <v>1404.3918084434099</v>
      </c>
      <c r="B2377" s="3">
        <v>1.02048991527583E-10</v>
      </c>
      <c r="C2377" s="5">
        <f t="shared" si="49"/>
        <v>-69.911912827281157</v>
      </c>
    </row>
    <row r="2378" spans="1:3">
      <c r="A2378">
        <v>1405.1981927500799</v>
      </c>
      <c r="B2378" s="3">
        <v>1.03563976446727E-10</v>
      </c>
      <c r="C2378" s="5">
        <f t="shared" si="49"/>
        <v>-69.84791282728122</v>
      </c>
    </row>
    <row r="2379" spans="1:3">
      <c r="A2379">
        <v>1406.0048508735299</v>
      </c>
      <c r="B2379" s="3">
        <v>1.02520028270596E-10</v>
      </c>
      <c r="C2379" s="5">
        <f t="shared" si="49"/>
        <v>-69.891912827281161</v>
      </c>
    </row>
    <row r="2380" spans="1:3">
      <c r="A2380">
        <v>1406.81178295325</v>
      </c>
      <c r="B2380" s="3">
        <v>9.9062370752795197E-11</v>
      </c>
      <c r="C2380" s="5">
        <f t="shared" si="49"/>
        <v>-70.040912827281176</v>
      </c>
    </row>
    <row r="2381" spans="1:3">
      <c r="A2381">
        <v>1407.61898912883</v>
      </c>
      <c r="B2381" s="3">
        <v>1.0202549658397699E-10</v>
      </c>
      <c r="C2381" s="5">
        <f t="shared" si="49"/>
        <v>-69.91291282728119</v>
      </c>
    </row>
    <row r="2382" spans="1:3">
      <c r="A2382">
        <v>1408.4264695399399</v>
      </c>
      <c r="B2382" s="3">
        <v>1.0924679813084E-10</v>
      </c>
      <c r="C2382" s="5">
        <f t="shared" si="49"/>
        <v>-69.61591282728115</v>
      </c>
    </row>
    <row r="2383" spans="1:3">
      <c r="A2383">
        <v>1409.2342243263699</v>
      </c>
      <c r="B2383" s="3">
        <v>1.01486603326883E-10</v>
      </c>
      <c r="C2383" s="5">
        <f t="shared" si="49"/>
        <v>-69.935912827281186</v>
      </c>
    </row>
    <row r="2384" spans="1:3">
      <c r="A2384">
        <v>1410.04225362797</v>
      </c>
      <c r="B2384" s="3">
        <v>1.0090407772902E-10</v>
      </c>
      <c r="C2384" s="5">
        <f t="shared" si="49"/>
        <v>-69.960912827281234</v>
      </c>
    </row>
    <row r="2385" spans="1:3">
      <c r="A2385">
        <v>1410.85055758471</v>
      </c>
      <c r="B2385" s="3">
        <v>1.1192026177431E-10</v>
      </c>
      <c r="C2385" s="5">
        <f t="shared" si="49"/>
        <v>-69.510912827281174</v>
      </c>
    </row>
    <row r="2386" spans="1:3">
      <c r="A2386">
        <v>1411.6591363366599</v>
      </c>
      <c r="B2386" s="3">
        <v>1.1887997833564201E-10</v>
      </c>
      <c r="C2386" s="5">
        <f t="shared" si="49"/>
        <v>-69.248912827281174</v>
      </c>
    </row>
    <row r="2387" spans="1:3">
      <c r="A2387">
        <v>1412.4679900239601</v>
      </c>
      <c r="B2387" s="3">
        <v>1.1132910489272899E-10</v>
      </c>
      <c r="C2387" s="5">
        <f t="shared" si="49"/>
        <v>-69.533912827281171</v>
      </c>
    </row>
    <row r="2388" spans="1:3">
      <c r="A2388">
        <v>1413.27711878688</v>
      </c>
      <c r="B2388" s="3">
        <v>1.1956627994021899E-10</v>
      </c>
      <c r="C2388" s="5">
        <f t="shared" si="49"/>
        <v>-69.223912827281154</v>
      </c>
    </row>
    <row r="2389" spans="1:3">
      <c r="A2389">
        <v>1414.08652276575</v>
      </c>
      <c r="B2389" s="3">
        <v>1.2254870244570799E-10</v>
      </c>
      <c r="C2389" s="5">
        <f t="shared" si="49"/>
        <v>-69.116912827281197</v>
      </c>
    </row>
    <row r="2390" spans="1:3">
      <c r="A2390">
        <v>1414.89620210101</v>
      </c>
      <c r="B2390" s="3">
        <v>1.2867930816161199E-10</v>
      </c>
      <c r="C2390" s="5">
        <f t="shared" si="49"/>
        <v>-68.904912827281194</v>
      </c>
    </row>
    <row r="2391" spans="1:3">
      <c r="A2391">
        <v>1415.70615693321</v>
      </c>
      <c r="B2391" s="3">
        <v>1.4233402058350099E-10</v>
      </c>
      <c r="C2391" s="5">
        <f t="shared" si="49"/>
        <v>-68.466912827281163</v>
      </c>
    </row>
    <row r="2392" spans="1:3">
      <c r="A2392">
        <v>1416.5163874029699</v>
      </c>
      <c r="B2392" s="3">
        <v>1.3788236287978599E-10</v>
      </c>
      <c r="C2392" s="5">
        <f t="shared" si="49"/>
        <v>-68.604912827281197</v>
      </c>
    </row>
    <row r="2393" spans="1:3">
      <c r="A2393">
        <v>1417.3268936510301</v>
      </c>
      <c r="B2393" s="3">
        <v>1.5435074046959899E-10</v>
      </c>
      <c r="C2393" s="5">
        <f t="shared" si="49"/>
        <v>-68.114912827281145</v>
      </c>
    </row>
    <row r="2394" spans="1:3">
      <c r="A2394">
        <v>1418.1376758182</v>
      </c>
      <c r="B2394" s="3">
        <v>1.6489546710660199E-10</v>
      </c>
      <c r="C2394" s="5">
        <f t="shared" si="49"/>
        <v>-67.827912827281153</v>
      </c>
    </row>
    <row r="2395" spans="1:3">
      <c r="A2395">
        <v>1418.94873404541</v>
      </c>
      <c r="B2395" s="3">
        <v>1.61625066758512E-10</v>
      </c>
      <c r="C2395" s="5">
        <f t="shared" si="49"/>
        <v>-67.914912827281171</v>
      </c>
    </row>
    <row r="2396" spans="1:3">
      <c r="A2396">
        <v>1419.7600684736699</v>
      </c>
      <c r="B2396" s="3">
        <v>1.61179096609535E-10</v>
      </c>
      <c r="C2396" s="5">
        <f t="shared" si="49"/>
        <v>-67.926912827281143</v>
      </c>
    </row>
    <row r="2397" spans="1:3">
      <c r="A2397">
        <v>1420.5716792441001</v>
      </c>
      <c r="B2397" s="3">
        <v>1.6110488798098301E-10</v>
      </c>
      <c r="C2397" s="5">
        <f t="shared" si="49"/>
        <v>-67.928912827281152</v>
      </c>
    </row>
    <row r="2398" spans="1:3">
      <c r="A2398">
        <v>1421.3835664978999</v>
      </c>
      <c r="B2398" s="3">
        <v>1.5944419686432199E-10</v>
      </c>
      <c r="C2398" s="5">
        <f t="shared" si="49"/>
        <v>-67.973912827281154</v>
      </c>
    </row>
    <row r="2399" spans="1:3">
      <c r="A2399">
        <v>1422.19573037638</v>
      </c>
      <c r="B2399" s="3">
        <v>1.5682262434454099E-10</v>
      </c>
      <c r="C2399" s="5">
        <f t="shared" si="49"/>
        <v>-68.045912827281143</v>
      </c>
    </row>
    <row r="2400" spans="1:3">
      <c r="A2400">
        <v>1423.0081710209399</v>
      </c>
      <c r="B2400" s="3">
        <v>1.5725654047022501E-10</v>
      </c>
      <c r="C2400" s="5">
        <f t="shared" si="49"/>
        <v>-68.033912827281156</v>
      </c>
    </row>
    <row r="2401" spans="1:3">
      <c r="A2401">
        <v>1423.8208885730701</v>
      </c>
      <c r="B2401" s="3">
        <v>1.4161482410680099E-10</v>
      </c>
      <c r="C2401" s="5">
        <f t="shared" si="49"/>
        <v>-68.488912827281169</v>
      </c>
    </row>
    <row r="2402" spans="1:3">
      <c r="A2402">
        <v>1424.6338831743701</v>
      </c>
      <c r="B2402" s="3">
        <v>1.2726492247130199E-10</v>
      </c>
      <c r="C2402" s="5">
        <f t="shared" si="49"/>
        <v>-68.95291282728121</v>
      </c>
    </row>
    <row r="2403" spans="1:3">
      <c r="A2403">
        <v>1425.44715496653</v>
      </c>
      <c r="B2403" s="3">
        <v>1.25403228425792E-10</v>
      </c>
      <c r="C2403" s="5">
        <f t="shared" si="49"/>
        <v>-69.016912827281203</v>
      </c>
    </row>
    <row r="2404" spans="1:3">
      <c r="A2404">
        <v>1426.2607040913399</v>
      </c>
      <c r="B2404" s="3">
        <v>1.0844479628704E-10</v>
      </c>
      <c r="C2404" s="5">
        <f t="shared" si="49"/>
        <v>-69.647912827281161</v>
      </c>
    </row>
    <row r="2405" spans="1:3">
      <c r="A2405">
        <v>1427.0745306906699</v>
      </c>
      <c r="B2405" s="3">
        <v>9.5655229334883697E-11</v>
      </c>
      <c r="C2405" s="5">
        <f t="shared" si="49"/>
        <v>-70.192912827281162</v>
      </c>
    </row>
    <row r="2406" spans="1:3">
      <c r="A2406">
        <v>1427.8886349065101</v>
      </c>
      <c r="B2406" s="3">
        <v>9.5721328453621503E-11</v>
      </c>
      <c r="C2406" s="5">
        <f t="shared" si="49"/>
        <v>-70.189912827281177</v>
      </c>
    </row>
    <row r="2407" spans="1:3">
      <c r="A2407">
        <v>1428.7030168809399</v>
      </c>
      <c r="B2407" s="3">
        <v>7.3588291033612397E-11</v>
      </c>
      <c r="C2407" s="5">
        <f t="shared" si="49"/>
        <v>-71.331912827281172</v>
      </c>
    </row>
    <row r="2408" spans="1:3">
      <c r="A2408">
        <v>1429.51767675613</v>
      </c>
      <c r="B2408" s="3">
        <v>7.0926530697083101E-11</v>
      </c>
      <c r="C2408" s="5">
        <f t="shared" si="49"/>
        <v>-71.491912827281169</v>
      </c>
    </row>
    <row r="2409" spans="1:3">
      <c r="A2409">
        <v>1430.33261467435</v>
      </c>
      <c r="B2409" s="3">
        <v>6.7718716361928801E-11</v>
      </c>
      <c r="C2409" s="5">
        <f t="shared" si="49"/>
        <v>-71.692912827281162</v>
      </c>
    </row>
    <row r="2410" spans="1:3">
      <c r="A2410">
        <v>1431.1478307779701</v>
      </c>
      <c r="B2410" s="3">
        <v>5.5234282554498103E-11</v>
      </c>
      <c r="C2410" s="5">
        <f t="shared" si="49"/>
        <v>-72.577912827281153</v>
      </c>
    </row>
    <row r="2411" spans="1:3">
      <c r="A2411">
        <v>1431.96332520946</v>
      </c>
      <c r="B2411" s="3">
        <v>6.1561432529185699E-11</v>
      </c>
      <c r="C2411" s="5">
        <f t="shared" si="49"/>
        <v>-72.106912827281178</v>
      </c>
    </row>
    <row r="2412" spans="1:3">
      <c r="A2412">
        <v>1432.7790981113701</v>
      </c>
      <c r="B2412" s="3">
        <v>5.15001764793596E-11</v>
      </c>
      <c r="C2412" s="5">
        <f t="shared" si="49"/>
        <v>-72.881912827281155</v>
      </c>
    </row>
    <row r="2413" spans="1:3">
      <c r="A2413">
        <v>1433.5951496263699</v>
      </c>
      <c r="B2413" s="3">
        <v>6.3359058813882198E-11</v>
      </c>
      <c r="C2413" s="5">
        <f t="shared" si="49"/>
        <v>-71.981912827281178</v>
      </c>
    </row>
    <row r="2414" spans="1:3">
      <c r="A2414">
        <v>1434.41147989721</v>
      </c>
      <c r="B2414" s="3">
        <v>6.8062628537234395E-11</v>
      </c>
      <c r="C2414" s="5">
        <f t="shared" si="49"/>
        <v>-71.670912827281171</v>
      </c>
    </row>
    <row r="2415" spans="1:3">
      <c r="A2415">
        <v>1435.22808906676</v>
      </c>
      <c r="B2415" s="3">
        <v>7.0910201139937101E-11</v>
      </c>
      <c r="C2415" s="5">
        <f t="shared" si="49"/>
        <v>-71.49291282728116</v>
      </c>
    </row>
    <row r="2416" spans="1:3">
      <c r="A2416">
        <v>1436.04497727796</v>
      </c>
      <c r="B2416" s="3">
        <v>5.4039175885425899E-11</v>
      </c>
      <c r="C2416" s="5">
        <f t="shared" si="49"/>
        <v>-72.672912827281166</v>
      </c>
    </row>
    <row r="2417" spans="1:3">
      <c r="A2417">
        <v>1436.86214467386</v>
      </c>
      <c r="B2417" s="3">
        <v>5.9883712584498695E-11</v>
      </c>
      <c r="C2417" s="5">
        <f t="shared" si="49"/>
        <v>-72.226912827281154</v>
      </c>
    </row>
    <row r="2418" spans="1:3">
      <c r="A2418">
        <v>1437.67959139761</v>
      </c>
      <c r="B2418" s="3">
        <v>6.4048463741467097E-11</v>
      </c>
      <c r="C2418" s="5">
        <f t="shared" si="49"/>
        <v>-71.934912827281181</v>
      </c>
    </row>
    <row r="2419" spans="1:3">
      <c r="A2419">
        <v>1438.4973175924699</v>
      </c>
      <c r="B2419" s="3">
        <v>5.1086802033631998E-11</v>
      </c>
      <c r="C2419" s="5">
        <f t="shared" si="49"/>
        <v>-72.91691282728118</v>
      </c>
    </row>
    <row r="2420" spans="1:3">
      <c r="A2420">
        <v>1439.31532340176</v>
      </c>
      <c r="B2420" s="3">
        <v>4.2472587259414597E-11</v>
      </c>
      <c r="C2420" s="5">
        <f t="shared" si="49"/>
        <v>-73.718912827281159</v>
      </c>
    </row>
    <row r="2421" spans="1:3">
      <c r="A2421">
        <v>1440.1336089689401</v>
      </c>
      <c r="B2421" s="3">
        <v>3.7645122722483098E-11</v>
      </c>
      <c r="C2421" s="5">
        <f t="shared" si="49"/>
        <v>-74.242912827281145</v>
      </c>
    </row>
    <row r="2422" spans="1:3">
      <c r="A2422">
        <v>1440.95217443755</v>
      </c>
      <c r="B2422" s="3">
        <v>3.00198637828893E-11</v>
      </c>
      <c r="C2422" s="5">
        <f t="shared" si="49"/>
        <v>-75.225912827281164</v>
      </c>
    </row>
    <row r="2423" spans="1:3">
      <c r="A2423">
        <v>1441.7710199512101</v>
      </c>
      <c r="B2423" s="3">
        <v>3.3090910521924498E-11</v>
      </c>
      <c r="C2423" s="5">
        <f t="shared" si="49"/>
        <v>-74.802912827281176</v>
      </c>
    </row>
    <row r="2424" spans="1:3">
      <c r="A2424">
        <v>1442.5901456536801</v>
      </c>
      <c r="B2424" s="3">
        <v>3.4451546142119402E-11</v>
      </c>
      <c r="C2424" s="5">
        <f t="shared" si="49"/>
        <v>-74.627912827281165</v>
      </c>
    </row>
    <row r="2425" spans="1:3">
      <c r="A2425">
        <v>1443.4095516887801</v>
      </c>
      <c r="B2425" s="3">
        <v>2.8840893927386001E-11</v>
      </c>
      <c r="C2425" s="5">
        <f t="shared" si="49"/>
        <v>-75.39991282728117</v>
      </c>
    </row>
    <row r="2426" spans="1:3">
      <c r="A2426">
        <v>1444.22923820045</v>
      </c>
      <c r="B2426" s="3">
        <v>3.4348574433185401E-11</v>
      </c>
      <c r="C2426" s="5">
        <f t="shared" si="49"/>
        <v>-74.640912827281142</v>
      </c>
    </row>
    <row r="2427" spans="1:3">
      <c r="A2427">
        <v>1445.04920533273</v>
      </c>
      <c r="B2427" s="3">
        <v>3.37993787093173E-11</v>
      </c>
      <c r="C2427" s="5">
        <f t="shared" si="49"/>
        <v>-74.710912827281163</v>
      </c>
    </row>
    <row r="2428" spans="1:3">
      <c r="A2428">
        <v>1445.86945322973</v>
      </c>
      <c r="B2428" s="3">
        <v>2.5722235924961E-11</v>
      </c>
      <c r="C2428" s="5">
        <f t="shared" si="49"/>
        <v>-75.89691282728117</v>
      </c>
    </row>
    <row r="2429" spans="1:3">
      <c r="A2429">
        <v>1446.68998203569</v>
      </c>
      <c r="B2429" s="3">
        <v>3.8887382982962499E-11</v>
      </c>
      <c r="C2429" s="5">
        <f t="shared" si="49"/>
        <v>-74.101912827281183</v>
      </c>
    </row>
    <row r="2430" spans="1:3">
      <c r="A2430">
        <v>1447.51079189495</v>
      </c>
      <c r="B2430" s="3">
        <v>2.3453556973178499E-11</v>
      </c>
      <c r="C2430" s="5">
        <f t="shared" si="49"/>
        <v>-76.297912827281152</v>
      </c>
    </row>
    <row r="2431" spans="1:3">
      <c r="A2431">
        <v>1448.3318829519201</v>
      </c>
      <c r="B2431" s="3">
        <v>2.41773510984716E-11</v>
      </c>
      <c r="C2431" s="5">
        <f t="shared" si="49"/>
        <v>-76.165912827281176</v>
      </c>
    </row>
    <row r="2432" spans="1:3">
      <c r="A2432">
        <v>1449.1532553511399</v>
      </c>
      <c r="B2432" s="3">
        <v>2.6008105445867101E-11</v>
      </c>
      <c r="C2432" s="5">
        <f t="shared" si="49"/>
        <v>-75.848912827281168</v>
      </c>
    </row>
    <row r="2433" spans="1:3">
      <c r="A2433">
        <v>1449.9749092372199</v>
      </c>
      <c r="B2433" s="3">
        <v>2.5375155790269899E-11</v>
      </c>
      <c r="C2433" s="5">
        <f t="shared" si="49"/>
        <v>-75.955912827281153</v>
      </c>
    </row>
    <row r="2434" spans="1:3">
      <c r="A2434">
        <v>1450.7968447548999</v>
      </c>
      <c r="B2434" s="3">
        <v>2.7290325601101799E-11</v>
      </c>
      <c r="C2434" s="5">
        <f t="shared" si="49"/>
        <v>-75.639912827281165</v>
      </c>
    </row>
    <row r="2435" spans="1:3">
      <c r="A2435">
        <v>1451.6190620489899</v>
      </c>
      <c r="B2435" s="3">
        <v>2.5457087615455499E-11</v>
      </c>
      <c r="C2435" s="5">
        <f t="shared" ref="C2435:C2498" si="50">30+10*LOG10(B2435)</f>
        <v>-75.941912827281158</v>
      </c>
    </row>
    <row r="2436" spans="1:3">
      <c r="A2436">
        <v>1452.44156126442</v>
      </c>
      <c r="B2436" s="3">
        <v>3.4874558417710699E-11</v>
      </c>
      <c r="C2436" s="5">
        <f t="shared" si="50"/>
        <v>-74.574912827281139</v>
      </c>
    </row>
    <row r="2437" spans="1:3">
      <c r="A2437">
        <v>1453.26434254622</v>
      </c>
      <c r="B2437" s="3">
        <v>2.9296026329258698E-11</v>
      </c>
      <c r="C2437" s="5">
        <f t="shared" si="50"/>
        <v>-75.331912827281172</v>
      </c>
    </row>
    <row r="2438" spans="1:3">
      <c r="A2438">
        <v>1454.0874060394999</v>
      </c>
      <c r="B2438" s="3">
        <v>3.16598401124961E-11</v>
      </c>
      <c r="C2438" s="5">
        <f t="shared" si="50"/>
        <v>-74.994912827281169</v>
      </c>
    </row>
    <row r="2439" spans="1:3">
      <c r="A2439">
        <v>1454.91075188948</v>
      </c>
      <c r="B2439" s="3">
        <v>2.60440618034579E-11</v>
      </c>
      <c r="C2439" s="5">
        <f t="shared" si="50"/>
        <v>-75.842912827281168</v>
      </c>
    </row>
    <row r="2440" spans="1:3">
      <c r="A2440">
        <v>1455.73438024149</v>
      </c>
      <c r="B2440" s="3">
        <v>2.6339572216916601E-11</v>
      </c>
      <c r="C2440" s="5">
        <f t="shared" si="50"/>
        <v>-75.793912827281162</v>
      </c>
    </row>
    <row r="2441" spans="1:3">
      <c r="A2441">
        <v>1456.55829124095</v>
      </c>
      <c r="B2441" s="3">
        <v>3.2742264858424397E-11</v>
      </c>
      <c r="C2441" s="5">
        <f t="shared" si="50"/>
        <v>-74.848912827281168</v>
      </c>
    </row>
    <row r="2442" spans="1:3">
      <c r="A2442">
        <v>1457.3824850333799</v>
      </c>
      <c r="B2442" s="3">
        <v>3.0186218913760298E-11</v>
      </c>
      <c r="C2442" s="5">
        <f t="shared" si="50"/>
        <v>-75.201912827281177</v>
      </c>
    </row>
    <row r="2443" spans="1:3">
      <c r="A2443">
        <v>1458.2069617643899</v>
      </c>
      <c r="B2443" s="3">
        <v>3.4674381031469599E-11</v>
      </c>
      <c r="C2443" s="5">
        <f t="shared" si="50"/>
        <v>-74.599912827281173</v>
      </c>
    </row>
    <row r="2444" spans="1:3">
      <c r="A2444">
        <v>1459.0317215797099</v>
      </c>
      <c r="B2444" s="3">
        <v>1.95078189937822E-11</v>
      </c>
      <c r="C2444" s="5">
        <f t="shared" si="50"/>
        <v>-77.097912827281178</v>
      </c>
    </row>
    <row r="2445" spans="1:3">
      <c r="A2445">
        <v>1459.8567646251699</v>
      </c>
      <c r="B2445" s="3">
        <v>3.01306650263426E-11</v>
      </c>
      <c r="C2445" s="5">
        <f t="shared" si="50"/>
        <v>-75.209912827281173</v>
      </c>
    </row>
    <row r="2446" spans="1:3">
      <c r="A2446">
        <v>1460.6820910466699</v>
      </c>
      <c r="B2446" s="3">
        <v>3.3846106547673401E-11</v>
      </c>
      <c r="C2446" s="5">
        <f t="shared" si="50"/>
        <v>-74.704912827281134</v>
      </c>
    </row>
    <row r="2447" spans="1:3">
      <c r="A2447">
        <v>1461.50770099024</v>
      </c>
      <c r="B2447" s="3">
        <v>4.3511967084040599E-11</v>
      </c>
      <c r="C2447" s="5">
        <f t="shared" si="50"/>
        <v>-73.613912827281155</v>
      </c>
    </row>
    <row r="2448" spans="1:3">
      <c r="A2448">
        <v>1462.33359460201</v>
      </c>
      <c r="B2448" s="3">
        <v>5.2566458317743199E-11</v>
      </c>
      <c r="C2448" s="5">
        <f t="shared" si="50"/>
        <v>-72.792912827281171</v>
      </c>
    </row>
    <row r="2449" spans="1:3">
      <c r="A2449">
        <v>1463.15977202819</v>
      </c>
      <c r="B2449" s="3">
        <v>5.4942538006069998E-11</v>
      </c>
      <c r="C2449" s="5">
        <f t="shared" si="50"/>
        <v>-72.600912827281178</v>
      </c>
    </row>
    <row r="2450" spans="1:3">
      <c r="A2450">
        <v>1463.9862334151101</v>
      </c>
      <c r="B2450" s="3">
        <v>5.4288609388130597E-11</v>
      </c>
      <c r="C2450" s="5">
        <f t="shared" si="50"/>
        <v>-72.652912827281156</v>
      </c>
    </row>
    <row r="2451" spans="1:3">
      <c r="A2451">
        <v>1464.81297890919</v>
      </c>
      <c r="B2451" s="3">
        <v>5.27847801773716E-11</v>
      </c>
      <c r="C2451" s="5">
        <f t="shared" si="50"/>
        <v>-72.774912827281156</v>
      </c>
    </row>
    <row r="2452" spans="1:3">
      <c r="A2452">
        <v>1465.6400086569499</v>
      </c>
      <c r="B2452" s="3">
        <v>5.6093006385506698E-11</v>
      </c>
      <c r="C2452" s="5">
        <f t="shared" si="50"/>
        <v>-72.510912827281174</v>
      </c>
    </row>
    <row r="2453" spans="1:3">
      <c r="A2453">
        <v>1466.4673228050201</v>
      </c>
      <c r="B2453" s="3">
        <v>6.7687537920218599E-11</v>
      </c>
      <c r="C2453" s="5">
        <f t="shared" si="50"/>
        <v>-71.694912827281172</v>
      </c>
    </row>
    <row r="2454" spans="1:3">
      <c r="A2454">
        <v>1467.2949215001299</v>
      </c>
      <c r="B2454" s="3">
        <v>7.1566325152759098E-11</v>
      </c>
      <c r="C2454" s="5">
        <f t="shared" si="50"/>
        <v>-71.452912827281182</v>
      </c>
    </row>
    <row r="2455" spans="1:3">
      <c r="A2455">
        <v>1468.12280488909</v>
      </c>
      <c r="B2455" s="3">
        <v>7.3588291033612397E-11</v>
      </c>
      <c r="C2455" s="5">
        <f t="shared" si="50"/>
        <v>-71.331912827281172</v>
      </c>
    </row>
    <row r="2456" spans="1:3">
      <c r="A2456">
        <v>1468.95097311884</v>
      </c>
      <c r="B2456" s="3">
        <v>7.4732363451524496E-11</v>
      </c>
      <c r="C2456" s="5">
        <f t="shared" si="50"/>
        <v>-71.264912827281165</v>
      </c>
    </row>
    <row r="2457" spans="1:3">
      <c r="A2457">
        <v>1469.7794263364101</v>
      </c>
      <c r="B2457" s="3">
        <v>7.3283924273130794E-11</v>
      </c>
      <c r="C2457" s="5">
        <f t="shared" si="50"/>
        <v>-71.349912827281159</v>
      </c>
    </row>
    <row r="2458" spans="1:3">
      <c r="A2458">
        <v>1470.6081646889199</v>
      </c>
      <c r="B2458" s="3">
        <v>7.7127404604725195E-11</v>
      </c>
      <c r="C2458" s="5">
        <f t="shared" si="50"/>
        <v>-71.127912827281165</v>
      </c>
    </row>
    <row r="2459" spans="1:3">
      <c r="A2459">
        <v>1471.4371883236099</v>
      </c>
      <c r="B2459" s="3">
        <v>6.70824193621916E-11</v>
      </c>
      <c r="C2459" s="5">
        <f t="shared" si="50"/>
        <v>-71.733912827281173</v>
      </c>
    </row>
    <row r="2460" spans="1:3">
      <c r="A2460">
        <v>1472.2664973878</v>
      </c>
      <c r="B2460" s="3">
        <v>6.9680092299120698E-11</v>
      </c>
      <c r="C2460" s="5">
        <f t="shared" si="50"/>
        <v>-71.568912827281167</v>
      </c>
    </row>
    <row r="2461" spans="1:3">
      <c r="A2461">
        <v>1473.0960920289399</v>
      </c>
      <c r="B2461" s="3">
        <v>7.2913629526169295E-11</v>
      </c>
      <c r="C2461" s="5">
        <f t="shared" si="50"/>
        <v>-71.371912827281164</v>
      </c>
    </row>
    <row r="2462" spans="1:3">
      <c r="A2462">
        <v>1473.9259723945499</v>
      </c>
      <c r="B2462" s="3">
        <v>7.3808897338540899E-11</v>
      </c>
      <c r="C2462" s="5">
        <f t="shared" si="50"/>
        <v>-71.318912827281167</v>
      </c>
    </row>
    <row r="2463" spans="1:3">
      <c r="A2463">
        <v>1474.75613863228</v>
      </c>
      <c r="B2463" s="3">
        <v>6.1589789145406001E-11</v>
      </c>
      <c r="C2463" s="5">
        <f t="shared" si="50"/>
        <v>-72.104912827281154</v>
      </c>
    </row>
    <row r="2464" spans="1:3">
      <c r="A2464">
        <v>1475.58659088986</v>
      </c>
      <c r="B2464" s="3">
        <v>7.9782697738370296E-11</v>
      </c>
      <c r="C2464" s="5">
        <f t="shared" si="50"/>
        <v>-70.980912827281173</v>
      </c>
    </row>
    <row r="2465" spans="1:3">
      <c r="A2465">
        <v>1476.41732931513</v>
      </c>
      <c r="B2465" s="3">
        <v>6.1945350878406196E-11</v>
      </c>
      <c r="C2465" s="5">
        <f t="shared" si="50"/>
        <v>-72.079912827281163</v>
      </c>
    </row>
    <row r="2466" spans="1:3">
      <c r="A2466">
        <v>1477.2483540560399</v>
      </c>
      <c r="B2466" s="3">
        <v>6.0884776658959003E-11</v>
      </c>
      <c r="C2466" s="5">
        <f t="shared" si="50"/>
        <v>-72.15491282728118</v>
      </c>
    </row>
    <row r="2467" spans="1:3">
      <c r="A2467">
        <v>1478.07966526063</v>
      </c>
      <c r="B2467" s="3">
        <v>5.52215658550552E-11</v>
      </c>
      <c r="C2467" s="5">
        <f t="shared" si="50"/>
        <v>-72.578912827281172</v>
      </c>
    </row>
    <row r="2468" spans="1:3">
      <c r="A2468">
        <v>1478.9112630770401</v>
      </c>
      <c r="B2468" s="3">
        <v>6.6284001317201902E-11</v>
      </c>
      <c r="C2468" s="5">
        <f t="shared" si="50"/>
        <v>-71.78591282728118</v>
      </c>
    </row>
    <row r="2469" spans="1:3">
      <c r="A2469">
        <v>1479.7431476535301</v>
      </c>
      <c r="B2469" s="3">
        <v>6.84555583798441E-11</v>
      </c>
      <c r="C2469" s="5">
        <f t="shared" si="50"/>
        <v>-71.645912827281165</v>
      </c>
    </row>
    <row r="2470" spans="1:3">
      <c r="A2470">
        <v>1480.5753191384499</v>
      </c>
      <c r="B2470" s="3">
        <v>6.6589954366095197E-11</v>
      </c>
      <c r="C2470" s="5">
        <f t="shared" si="50"/>
        <v>-71.76591282728117</v>
      </c>
    </row>
    <row r="2471" spans="1:3">
      <c r="A2471">
        <v>1481.4077776802401</v>
      </c>
      <c r="B2471" s="3">
        <v>7.31996015866912E-11</v>
      </c>
      <c r="C2471" s="5">
        <f t="shared" si="50"/>
        <v>-71.354912827281169</v>
      </c>
    </row>
    <row r="2472" spans="1:3">
      <c r="A2472">
        <v>1482.24052342747</v>
      </c>
      <c r="B2472" s="3">
        <v>7.1303150151166298E-11</v>
      </c>
      <c r="C2472" s="5">
        <f t="shared" si="50"/>
        <v>-71.468912827281173</v>
      </c>
    </row>
    <row r="2473" spans="1:3">
      <c r="A2473">
        <v>1483.07355652879</v>
      </c>
      <c r="B2473" s="3">
        <v>8.9806695656555402E-11</v>
      </c>
      <c r="C2473" s="5">
        <f t="shared" si="50"/>
        <v>-70.466912827281135</v>
      </c>
    </row>
    <row r="2474" spans="1:3">
      <c r="A2474">
        <v>1483.9068771329701</v>
      </c>
      <c r="B2474" s="3">
        <v>8.6319460489271895E-11</v>
      </c>
      <c r="C2474" s="5">
        <f t="shared" si="50"/>
        <v>-70.63891282728116</v>
      </c>
    </row>
    <row r="2475" spans="1:3">
      <c r="A2475">
        <v>1484.74048538886</v>
      </c>
      <c r="B2475" s="3">
        <v>8.2320636036790097E-11</v>
      </c>
      <c r="C2475" s="5">
        <f t="shared" si="50"/>
        <v>-70.844912827281178</v>
      </c>
    </row>
    <row r="2476" spans="1:3">
      <c r="A2476">
        <v>1485.5743814454399</v>
      </c>
      <c r="B2476" s="3">
        <v>8.5409999096382101E-11</v>
      </c>
      <c r="C2476" s="5">
        <f t="shared" si="50"/>
        <v>-70.684912827281167</v>
      </c>
    </row>
    <row r="2477" spans="1:3">
      <c r="A2477">
        <v>1486.4085654517701</v>
      </c>
      <c r="B2477" s="3">
        <v>8.3523506229992096E-11</v>
      </c>
      <c r="C2477" s="5">
        <f t="shared" si="50"/>
        <v>-70.781912827281161</v>
      </c>
    </row>
    <row r="2478" spans="1:3">
      <c r="A2478">
        <v>1487.24303755702</v>
      </c>
      <c r="B2478" s="3">
        <v>8.1961277179762995E-11</v>
      </c>
      <c r="C2478" s="5">
        <f t="shared" si="50"/>
        <v>-70.863912827281169</v>
      </c>
    </row>
    <row r="2479" spans="1:3">
      <c r="A2479">
        <v>1488.0777979104801</v>
      </c>
      <c r="B2479" s="3">
        <v>8.58042337398889E-11</v>
      </c>
      <c r="C2479" s="5">
        <f t="shared" si="50"/>
        <v>-70.664912827281171</v>
      </c>
    </row>
    <row r="2480" spans="1:3">
      <c r="A2480">
        <v>1488.91284666151</v>
      </c>
      <c r="B2480" s="3">
        <v>8.1191154567199401E-11</v>
      </c>
      <c r="C2480" s="5">
        <f t="shared" si="50"/>
        <v>-70.904912827281166</v>
      </c>
    </row>
    <row r="2481" spans="1:3">
      <c r="A2481">
        <v>1489.7481839596001</v>
      </c>
      <c r="B2481" s="3">
        <v>8.4704935730156296E-11</v>
      </c>
      <c r="C2481" s="5">
        <f t="shared" si="50"/>
        <v>-70.720912827281182</v>
      </c>
    </row>
    <row r="2482" spans="1:3">
      <c r="A2482">
        <v>1490.58380995434</v>
      </c>
      <c r="B2482" s="3">
        <v>8.3139750577528102E-11</v>
      </c>
      <c r="C2482" s="5">
        <f t="shared" si="50"/>
        <v>-70.801912827281157</v>
      </c>
    </row>
    <row r="2483" spans="1:3">
      <c r="A2483">
        <v>1491.41972479541</v>
      </c>
      <c r="B2483" s="3">
        <v>7.2195265401331303E-11</v>
      </c>
      <c r="C2483" s="5">
        <f t="shared" si="50"/>
        <v>-71.414912827281171</v>
      </c>
    </row>
    <row r="2484" spans="1:3">
      <c r="A2484">
        <v>1492.25592863261</v>
      </c>
      <c r="B2484" s="3">
        <v>6.7906088835529894E-11</v>
      </c>
      <c r="C2484" s="5">
        <f t="shared" si="50"/>
        <v>-71.680912827281148</v>
      </c>
    </row>
    <row r="2485" spans="1:3">
      <c r="A2485">
        <v>1493.0924216158301</v>
      </c>
      <c r="B2485" s="3">
        <v>6.9664049711982102E-11</v>
      </c>
      <c r="C2485" s="5">
        <f t="shared" si="50"/>
        <v>-71.569912827281158</v>
      </c>
    </row>
    <row r="2486" spans="1:3">
      <c r="A2486">
        <v>1493.92920389506</v>
      </c>
      <c r="B2486" s="3">
        <v>6.5540344112991494E-11</v>
      </c>
      <c r="C2486" s="5">
        <f t="shared" si="50"/>
        <v>-71.834912827281158</v>
      </c>
    </row>
    <row r="2487" spans="1:3">
      <c r="A2487">
        <v>1494.7662756204199</v>
      </c>
      <c r="B2487" s="3">
        <v>5.79707230571164E-11</v>
      </c>
      <c r="C2487" s="5">
        <f t="shared" si="50"/>
        <v>-72.367912827281174</v>
      </c>
    </row>
    <row r="2488" spans="1:3">
      <c r="A2488">
        <v>1495.6036369421099</v>
      </c>
      <c r="B2488" s="3">
        <v>5.0189020187290499E-11</v>
      </c>
      <c r="C2488" s="5">
        <f t="shared" si="50"/>
        <v>-72.993912827281179</v>
      </c>
    </row>
    <row r="2489" spans="1:3">
      <c r="A2489">
        <v>1496.4412880104401</v>
      </c>
      <c r="B2489" s="3">
        <v>5.0863789971629E-11</v>
      </c>
      <c r="C2489" s="5">
        <f t="shared" si="50"/>
        <v>-72.935912827281157</v>
      </c>
    </row>
    <row r="2490" spans="1:3">
      <c r="A2490">
        <v>1497.2792289758199</v>
      </c>
      <c r="B2490" s="3">
        <v>5.0478764562827299E-11</v>
      </c>
      <c r="C2490" s="5">
        <f t="shared" si="50"/>
        <v>-72.968912827281173</v>
      </c>
    </row>
    <row r="2491" spans="1:3">
      <c r="A2491">
        <v>1498.11745998878</v>
      </c>
      <c r="B2491" s="3">
        <v>5.5822427362819298E-11</v>
      </c>
      <c r="C2491" s="5">
        <f t="shared" si="50"/>
        <v>-72.531912827281175</v>
      </c>
    </row>
    <row r="2492" spans="1:3">
      <c r="A2492">
        <v>1498.95598119993</v>
      </c>
      <c r="B2492" s="3">
        <v>4.8284608817025198E-11</v>
      </c>
      <c r="C2492" s="5">
        <f t="shared" si="50"/>
        <v>-73.161912827281157</v>
      </c>
    </row>
    <row r="2493" spans="1:3">
      <c r="A2493">
        <v>1499.7947927600101</v>
      </c>
      <c r="B2493" s="3">
        <v>6.1845587190978003E-11</v>
      </c>
      <c r="C2493" s="5">
        <f t="shared" si="50"/>
        <v>-72.086912827281182</v>
      </c>
    </row>
    <row r="2494" spans="1:3">
      <c r="A2494">
        <v>1500.63389481984</v>
      </c>
      <c r="B2494" s="3">
        <v>6.8408287284104202E-11</v>
      </c>
      <c r="C2494" s="5">
        <f t="shared" si="50"/>
        <v>-71.64891282728118</v>
      </c>
    </row>
    <row r="2495" spans="1:3">
      <c r="A2495">
        <v>1501.47328753036</v>
      </c>
      <c r="B2495" s="3">
        <v>7.3791904168352695E-11</v>
      </c>
      <c r="C2495" s="5">
        <f t="shared" si="50"/>
        <v>-71.319912827281172</v>
      </c>
    </row>
    <row r="2496" spans="1:3">
      <c r="A2496">
        <v>1502.3129710426199</v>
      </c>
      <c r="B2496" s="3">
        <v>8.3465830158786696E-11</v>
      </c>
      <c r="C2496" s="5">
        <f t="shared" si="50"/>
        <v>-70.784912827281175</v>
      </c>
    </row>
    <row r="2497" spans="1:3">
      <c r="A2497">
        <v>1503.15294550775</v>
      </c>
      <c r="B2497" s="3">
        <v>9.7635716408109402E-11</v>
      </c>
      <c r="C2497" s="5">
        <f t="shared" si="50"/>
        <v>-70.10391282728115</v>
      </c>
    </row>
    <row r="2498" spans="1:3">
      <c r="A2498">
        <v>1503.9932110770201</v>
      </c>
      <c r="B2498" s="3">
        <v>1.01626909148369E-10</v>
      </c>
      <c r="C2498" s="5">
        <f t="shared" si="50"/>
        <v>-69.929912827281214</v>
      </c>
    </row>
    <row r="2499" spans="1:3">
      <c r="A2499">
        <v>1504.83376790176</v>
      </c>
      <c r="B2499" s="3">
        <v>1.16468563035783E-10</v>
      </c>
      <c r="C2499" s="5">
        <f t="shared" ref="C2499:C2562" si="51">30+10*LOG10(B2499)</f>
        <v>-69.337912827281201</v>
      </c>
    </row>
    <row r="2500" spans="1:3">
      <c r="A2500">
        <v>1505.6746161334599</v>
      </c>
      <c r="B2500" s="3">
        <v>1.2557659912108301E-10</v>
      </c>
      <c r="C2500" s="5">
        <f t="shared" si="51"/>
        <v>-69.01091282728116</v>
      </c>
    </row>
    <row r="2501" spans="1:3">
      <c r="A2501">
        <v>1506.51575592366</v>
      </c>
      <c r="B2501" s="3">
        <v>1.3589663943542399E-10</v>
      </c>
      <c r="C2501" s="5">
        <f t="shared" si="51"/>
        <v>-68.667912827281157</v>
      </c>
    </row>
    <row r="2502" spans="1:3">
      <c r="A2502">
        <v>1507.3571874240399</v>
      </c>
      <c r="B2502" s="3">
        <v>1.6240848580120299E-10</v>
      </c>
      <c r="C2502" s="5">
        <f t="shared" si="51"/>
        <v>-67.89391282728117</v>
      </c>
    </row>
    <row r="2503" spans="1:3">
      <c r="A2503">
        <v>1508.1989107863701</v>
      </c>
      <c r="B2503" s="3">
        <v>1.9028682388032299E-10</v>
      </c>
      <c r="C2503" s="5">
        <f t="shared" si="51"/>
        <v>-67.205912827281168</v>
      </c>
    </row>
    <row r="2504" spans="1:3">
      <c r="A2504">
        <v>1509.04092616254</v>
      </c>
      <c r="B2504" s="3">
        <v>2.2085575337315999E-10</v>
      </c>
      <c r="C2504" s="5">
        <f t="shared" si="51"/>
        <v>-66.558912827281176</v>
      </c>
    </row>
    <row r="2505" spans="1:3">
      <c r="A2505">
        <v>1509.8832337045301</v>
      </c>
      <c r="B2505" s="3">
        <v>2.4986689341477501E-10</v>
      </c>
      <c r="C2505" s="5">
        <f t="shared" si="51"/>
        <v>-66.022912827281175</v>
      </c>
    </row>
    <row r="2506" spans="1:3">
      <c r="A2506">
        <v>1510.7258335644301</v>
      </c>
      <c r="B2506" s="3">
        <v>2.5281842256966501E-10</v>
      </c>
      <c r="C2506" s="5">
        <f t="shared" si="51"/>
        <v>-65.971912827281187</v>
      </c>
    </row>
    <row r="2507" spans="1:3">
      <c r="A2507">
        <v>1511.5687258944499</v>
      </c>
      <c r="B2507" s="3">
        <v>2.4803257229368198E-10</v>
      </c>
      <c r="C2507" s="5">
        <f t="shared" si="51"/>
        <v>-66.054912827281171</v>
      </c>
    </row>
    <row r="2508" spans="1:3">
      <c r="A2508">
        <v>1512.4119108468799</v>
      </c>
      <c r="B2508" s="3">
        <v>2.6008105445867201E-10</v>
      </c>
      <c r="C2508" s="5">
        <f t="shared" si="51"/>
        <v>-65.848912827281154</v>
      </c>
    </row>
    <row r="2509" spans="1:3">
      <c r="A2509">
        <v>1513.2553885741299</v>
      </c>
      <c r="B2509" s="3">
        <v>2.5410237091267298E-10</v>
      </c>
      <c r="C2509" s="5">
        <f t="shared" si="51"/>
        <v>-65.949912827281153</v>
      </c>
    </row>
    <row r="2510" spans="1:3">
      <c r="A2510">
        <v>1514.0991592287101</v>
      </c>
      <c r="B2510" s="3">
        <v>2.6134170328494801E-10</v>
      </c>
      <c r="C2510" s="5">
        <f t="shared" si="51"/>
        <v>-65.827912827281182</v>
      </c>
    </row>
    <row r="2511" spans="1:3">
      <c r="A2511">
        <v>1514.94322296326</v>
      </c>
      <c r="B2511" s="3">
        <v>2.5545165298348299E-10</v>
      </c>
      <c r="C2511" s="5">
        <f t="shared" si="51"/>
        <v>-65.926912827281143</v>
      </c>
    </row>
    <row r="2512" spans="1:3">
      <c r="A2512">
        <v>1515.78757993048</v>
      </c>
      <c r="B2512" s="3">
        <v>2.4485485365222402E-10</v>
      </c>
      <c r="C2512" s="5">
        <f t="shared" si="51"/>
        <v>-66.110912827281169</v>
      </c>
    </row>
    <row r="2513" spans="1:3">
      <c r="A2513">
        <v>1516.63223028323</v>
      </c>
      <c r="B2513" s="3">
        <v>2.2187517721250799E-10</v>
      </c>
      <c r="C2513" s="5">
        <f t="shared" si="51"/>
        <v>-66.538912827281166</v>
      </c>
    </row>
    <row r="2514" spans="1:3">
      <c r="A2514">
        <v>1517.47717417443</v>
      </c>
      <c r="B2514" s="3">
        <v>1.9611405396043699E-10</v>
      </c>
      <c r="C2514" s="5">
        <f t="shared" si="51"/>
        <v>-67.074912827281139</v>
      </c>
    </row>
    <row r="2515" spans="1:3">
      <c r="A2515">
        <v>1518.3224117571201</v>
      </c>
      <c r="B2515" s="3">
        <v>1.89412535341089E-10</v>
      </c>
      <c r="C2515" s="5">
        <f t="shared" si="51"/>
        <v>-67.225912827281178</v>
      </c>
    </row>
    <row r="2516" spans="1:3">
      <c r="A2516">
        <v>1519.16794318448</v>
      </c>
      <c r="B2516" s="3">
        <v>1.9164995308267499E-10</v>
      </c>
      <c r="C2516" s="5">
        <f t="shared" si="51"/>
        <v>-67.174912827281162</v>
      </c>
    </row>
    <row r="2517" spans="1:3">
      <c r="A2517">
        <v>1520.0137686097401</v>
      </c>
      <c r="B2517" s="3">
        <v>1.8260334013248599E-10</v>
      </c>
      <c r="C2517" s="5">
        <f t="shared" si="51"/>
        <v>-67.384912827281141</v>
      </c>
    </row>
    <row r="2518" spans="1:3">
      <c r="A2518">
        <v>1520.8598881862699</v>
      </c>
      <c r="B2518" s="3">
        <v>1.7918791547540401E-10</v>
      </c>
      <c r="C2518" s="5">
        <f t="shared" si="51"/>
        <v>-67.466912827281149</v>
      </c>
    </row>
    <row r="2519" spans="1:3">
      <c r="A2519">
        <v>1521.70630206756</v>
      </c>
      <c r="B2519" s="3">
        <v>1.84377837619979E-10</v>
      </c>
      <c r="C2519" s="5">
        <f t="shared" si="51"/>
        <v>-67.342912827281197</v>
      </c>
    </row>
    <row r="2520" spans="1:3">
      <c r="A2520">
        <v>1522.5530104071699</v>
      </c>
      <c r="B2520" s="3">
        <v>1.9037447438185999E-10</v>
      </c>
      <c r="C2520" s="5">
        <f t="shared" si="51"/>
        <v>-67.203912827281158</v>
      </c>
    </row>
    <row r="2521" spans="1:3">
      <c r="A2521">
        <v>1523.4000133587799</v>
      </c>
      <c r="B2521" s="3">
        <v>1.8416568693697299E-10</v>
      </c>
      <c r="C2521" s="5">
        <f t="shared" si="51"/>
        <v>-67.347912827281135</v>
      </c>
    </row>
    <row r="2522" spans="1:3">
      <c r="A2522">
        <v>1524.2473110762</v>
      </c>
      <c r="B2522" s="3">
        <v>1.7418418357434299E-10</v>
      </c>
      <c r="C2522" s="5">
        <f t="shared" si="51"/>
        <v>-67.589912827281182</v>
      </c>
    </row>
    <row r="2523" spans="1:3">
      <c r="A2523">
        <v>1525.09490371332</v>
      </c>
      <c r="B2523" s="3">
        <v>1.7490761475256499E-10</v>
      </c>
      <c r="C2523" s="5">
        <f t="shared" si="51"/>
        <v>-67.571912827281182</v>
      </c>
    </row>
    <row r="2524" spans="1:3">
      <c r="A2524">
        <v>1525.9427914241501</v>
      </c>
      <c r="B2524" s="3">
        <v>1.81471620448737E-10</v>
      </c>
      <c r="C2524" s="5">
        <f t="shared" si="51"/>
        <v>-67.411912827281171</v>
      </c>
    </row>
    <row r="2525" spans="1:3">
      <c r="A2525">
        <v>1526.7909743627999</v>
      </c>
      <c r="B2525" s="3">
        <v>1.8331952246732801E-10</v>
      </c>
      <c r="C2525" s="5">
        <f t="shared" si="51"/>
        <v>-67.367912827281145</v>
      </c>
    </row>
    <row r="2526" spans="1:3">
      <c r="A2526">
        <v>1527.6394526834799</v>
      </c>
      <c r="B2526" s="3">
        <v>1.9679257900290999E-10</v>
      </c>
      <c r="C2526" s="5">
        <f t="shared" si="51"/>
        <v>-67.059912827281181</v>
      </c>
    </row>
    <row r="2527" spans="1:3">
      <c r="A2527">
        <v>1528.4882265405399</v>
      </c>
      <c r="B2527" s="3">
        <v>1.84420297074156E-10</v>
      </c>
      <c r="C2527" s="5">
        <f t="shared" si="51"/>
        <v>-67.341912827281178</v>
      </c>
    </row>
    <row r="2528" spans="1:3">
      <c r="A2528">
        <v>1529.3372960884101</v>
      </c>
      <c r="B2528" s="3">
        <v>1.7207140993049499E-10</v>
      </c>
      <c r="C2528" s="5">
        <f t="shared" si="51"/>
        <v>-67.642912827281179</v>
      </c>
    </row>
    <row r="2529" spans="1:3">
      <c r="A2529">
        <v>1530.1866614816199</v>
      </c>
      <c r="B2529" s="3">
        <v>1.41908600566689E-10</v>
      </c>
      <c r="C2529" s="5">
        <f t="shared" si="51"/>
        <v>-68.479912827281197</v>
      </c>
    </row>
    <row r="2530" spans="1:3">
      <c r="A2530">
        <v>1531.0363228748299</v>
      </c>
      <c r="B2530" s="3">
        <v>1.27999630886641E-10</v>
      </c>
      <c r="C2530" s="5">
        <f t="shared" si="51"/>
        <v>-68.927912827281176</v>
      </c>
    </row>
    <row r="2531" spans="1:3">
      <c r="A2531">
        <v>1531.8862804228099</v>
      </c>
      <c r="B2531" s="3">
        <v>1.11508690899211E-10</v>
      </c>
      <c r="C2531" s="5">
        <f t="shared" si="51"/>
        <v>-69.526912827281166</v>
      </c>
    </row>
    <row r="2532" spans="1:3">
      <c r="A2532">
        <v>1532.7365342804001</v>
      </c>
      <c r="B2532" s="3">
        <v>1.09095972312315E-10</v>
      </c>
      <c r="C2532" s="5">
        <f t="shared" si="51"/>
        <v>-69.621912827281136</v>
      </c>
    </row>
    <row r="2533" spans="1:3">
      <c r="A2533">
        <v>1533.5870846026</v>
      </c>
      <c r="B2533" s="3">
        <v>9.0242001125870899E-11</v>
      </c>
      <c r="C2533" s="5">
        <f t="shared" si="51"/>
        <v>-70.445912827281177</v>
      </c>
    </row>
    <row r="2534" spans="1:3">
      <c r="A2534">
        <v>1534.4379315444901</v>
      </c>
      <c r="B2534" s="3">
        <v>7.5789443341771706E-11</v>
      </c>
      <c r="C2534" s="5">
        <f t="shared" si="51"/>
        <v>-71.203912827281144</v>
      </c>
    </row>
    <row r="2535" spans="1:3">
      <c r="A2535">
        <v>1535.28907526124</v>
      </c>
      <c r="B2535" s="3">
        <v>6.7113319072331695E-11</v>
      </c>
      <c r="C2535" s="5">
        <f t="shared" si="51"/>
        <v>-71.731912827281178</v>
      </c>
    </row>
    <row r="2536" spans="1:3">
      <c r="A2536">
        <v>1536.1405159081801</v>
      </c>
      <c r="B2536" s="3">
        <v>5.3728995012200597E-11</v>
      </c>
      <c r="C2536" s="5">
        <f t="shared" si="51"/>
        <v>-72.697912827281158</v>
      </c>
    </row>
    <row r="2537" spans="1:3">
      <c r="A2537">
        <v>1536.99225364069</v>
      </c>
      <c r="B2537" s="3">
        <v>4.4875439735780297E-11</v>
      </c>
      <c r="C2537" s="5">
        <f t="shared" si="51"/>
        <v>-73.479912827281169</v>
      </c>
    </row>
    <row r="2538" spans="1:3">
      <c r="A2538">
        <v>1537.8442886143</v>
      </c>
      <c r="B2538" s="3">
        <v>4.0589034171674199E-11</v>
      </c>
      <c r="C2538" s="5">
        <f t="shared" si="51"/>
        <v>-73.915912827281161</v>
      </c>
    </row>
    <row r="2539" spans="1:3">
      <c r="A2539">
        <v>1538.69662098464</v>
      </c>
      <c r="B2539" s="3">
        <v>3.5213461398591701E-11</v>
      </c>
      <c r="C2539" s="5">
        <f t="shared" si="51"/>
        <v>-74.532912827281152</v>
      </c>
    </row>
    <row r="2540" spans="1:3">
      <c r="A2540">
        <v>1539.54925090743</v>
      </c>
      <c r="B2540" s="3">
        <v>3.0402459406248701E-11</v>
      </c>
      <c r="C2540" s="5">
        <f t="shared" si="51"/>
        <v>-75.170912827281157</v>
      </c>
    </row>
    <row r="2541" spans="1:3">
      <c r="A2541">
        <v>1540.40217853852</v>
      </c>
      <c r="B2541" s="3">
        <v>4.0945739328558098E-11</v>
      </c>
      <c r="C2541" s="5">
        <f t="shared" si="51"/>
        <v>-73.877912827281165</v>
      </c>
    </row>
    <row r="2542" spans="1:3">
      <c r="A2542">
        <v>1541.25540403386</v>
      </c>
      <c r="B2542" s="3">
        <v>4.0936312309025597E-11</v>
      </c>
      <c r="C2542" s="5">
        <f t="shared" si="51"/>
        <v>-73.878912827281141</v>
      </c>
    </row>
    <row r="2543" spans="1:3">
      <c r="A2543">
        <v>1542.1089275495101</v>
      </c>
      <c r="B2543" s="3">
        <v>3.7731903692830101E-11</v>
      </c>
      <c r="C2543" s="5">
        <f t="shared" si="51"/>
        <v>-74.232912827281169</v>
      </c>
    </row>
    <row r="2544" spans="1:3">
      <c r="A2544">
        <v>1542.96274924165</v>
      </c>
      <c r="B2544" s="3">
        <v>4.0115177415078398E-11</v>
      </c>
      <c r="C2544" s="5">
        <f t="shared" si="51"/>
        <v>-73.966912827281149</v>
      </c>
    </row>
    <row r="2545" spans="1:3">
      <c r="A2545">
        <v>1543.8168692665299</v>
      </c>
      <c r="B2545" s="3">
        <v>3.86107926342853E-11</v>
      </c>
      <c r="C2545" s="5">
        <f t="shared" si="51"/>
        <v>-74.132912827281174</v>
      </c>
    </row>
    <row r="2546" spans="1:3">
      <c r="A2546">
        <v>1544.6712877805701</v>
      </c>
      <c r="B2546" s="3">
        <v>4.0936312309025597E-11</v>
      </c>
      <c r="C2546" s="5">
        <f t="shared" si="51"/>
        <v>-73.878912827281141</v>
      </c>
    </row>
    <row r="2547" spans="1:3">
      <c r="A2547">
        <v>1545.52600494024</v>
      </c>
      <c r="B2547" s="3">
        <v>4.6079601781505599E-11</v>
      </c>
      <c r="C2547" s="5">
        <f t="shared" si="51"/>
        <v>-73.364912827281174</v>
      </c>
    </row>
    <row r="2548" spans="1:3">
      <c r="A2548">
        <v>1546.3810209021599</v>
      </c>
      <c r="B2548" s="3">
        <v>4.1928441258600598E-11</v>
      </c>
      <c r="C2548" s="5">
        <f t="shared" si="51"/>
        <v>-73.77491282728117</v>
      </c>
    </row>
    <row r="2549" spans="1:3">
      <c r="A2549">
        <v>1547.23633582305</v>
      </c>
      <c r="B2549" s="3">
        <v>3.75758416735539E-11</v>
      </c>
      <c r="C2549" s="5">
        <f t="shared" si="51"/>
        <v>-74.250912827281169</v>
      </c>
    </row>
    <row r="2550" spans="1:3">
      <c r="A2550">
        <v>1548.09194985972</v>
      </c>
      <c r="B2550" s="3">
        <v>3.6720511092139301E-11</v>
      </c>
      <c r="C2550" s="5">
        <f t="shared" si="51"/>
        <v>-74.350912827281164</v>
      </c>
    </row>
    <row r="2551" spans="1:3">
      <c r="A2551">
        <v>1548.94786316912</v>
      </c>
      <c r="B2551" s="3">
        <v>2.9370322632858499E-11</v>
      </c>
      <c r="C2551" s="5">
        <f t="shared" si="51"/>
        <v>-75.320912827281177</v>
      </c>
    </row>
    <row r="2552" spans="1:3">
      <c r="A2552">
        <v>1549.8040759082801</v>
      </c>
      <c r="B2552" s="3">
        <v>2.6644570088627601E-11</v>
      </c>
      <c r="C2552" s="5">
        <f t="shared" si="51"/>
        <v>-75.743912827281164</v>
      </c>
    </row>
    <row r="2553" spans="1:3">
      <c r="A2553">
        <v>1550.6605882343699</v>
      </c>
      <c r="B2553" s="3">
        <v>2.8767936887107301E-11</v>
      </c>
      <c r="C2553" s="5">
        <f t="shared" si="51"/>
        <v>-75.41091282728118</v>
      </c>
    </row>
    <row r="2554" spans="1:3">
      <c r="A2554">
        <v>1551.51740030465</v>
      </c>
      <c r="B2554" s="3">
        <v>2.6194415813070599E-11</v>
      </c>
      <c r="C2554" s="5">
        <f t="shared" si="51"/>
        <v>-75.817912827281134</v>
      </c>
    </row>
    <row r="2555" spans="1:3">
      <c r="A2555">
        <v>1552.3745122764899</v>
      </c>
      <c r="B2555" s="3">
        <v>2.56867238792618E-11</v>
      </c>
      <c r="C2555" s="5">
        <f t="shared" si="51"/>
        <v>-75.902912827281185</v>
      </c>
    </row>
    <row r="2556" spans="1:3">
      <c r="A2556">
        <v>1553.23192430737</v>
      </c>
      <c r="B2556" s="3">
        <v>2.4894804338395299E-11</v>
      </c>
      <c r="C2556" s="5">
        <f t="shared" si="51"/>
        <v>-76.038912827281152</v>
      </c>
    </row>
    <row r="2557" spans="1:3">
      <c r="A2557">
        <v>1554.0896365548999</v>
      </c>
      <c r="B2557" s="3">
        <v>2.6798390870403499E-11</v>
      </c>
      <c r="C2557" s="5">
        <f t="shared" si="51"/>
        <v>-75.718912827281173</v>
      </c>
    </row>
    <row r="2558" spans="1:3">
      <c r="A2558">
        <v>1554.94764917678</v>
      </c>
      <c r="B2558" s="3">
        <v>1.7681077072962599E-11</v>
      </c>
      <c r="C2558" s="5">
        <f t="shared" si="51"/>
        <v>-77.52491282728117</v>
      </c>
    </row>
    <row r="2559" spans="1:3">
      <c r="A2559">
        <v>1555.80596233082</v>
      </c>
      <c r="B2559" s="3">
        <v>1.7195258825574201E-11</v>
      </c>
      <c r="C2559" s="5">
        <f t="shared" si="51"/>
        <v>-77.64591282728118</v>
      </c>
    </row>
    <row r="2560" spans="1:3">
      <c r="A2560">
        <v>1556.6645761749601</v>
      </c>
      <c r="B2560" s="3">
        <v>1.1572007788378301E-11</v>
      </c>
      <c r="C2560" s="5">
        <f t="shared" si="51"/>
        <v>-79.365912827281178</v>
      </c>
    </row>
    <row r="2561" spans="1:3">
      <c r="A2561">
        <v>1557.5234908672201</v>
      </c>
      <c r="B2561" s="3">
        <v>1.4720030751102899E-11</v>
      </c>
      <c r="C2561" s="5">
        <f t="shared" si="51"/>
        <v>-78.320912827281148</v>
      </c>
    </row>
    <row r="2562" spans="1:3">
      <c r="A2562">
        <v>1558.3827065657599</v>
      </c>
      <c r="B2562" s="3">
        <v>1.29213746028507E-11</v>
      </c>
      <c r="C2562" s="5">
        <f t="shared" si="51"/>
        <v>-78.886912827281165</v>
      </c>
    </row>
    <row r="2563" spans="1:3">
      <c r="A2563">
        <v>1559.2422234288399</v>
      </c>
      <c r="B2563" s="3">
        <v>1.51115397291735E-11</v>
      </c>
      <c r="C2563" s="5">
        <f t="shared" ref="C2563:C2626" si="52">30+10*LOG10(B2563)</f>
        <v>-78.206912827281172</v>
      </c>
    </row>
    <row r="2564" spans="1:3">
      <c r="A2564">
        <v>1560.1020416148201</v>
      </c>
      <c r="B2564" s="3">
        <v>9.1940892923411295E-12</v>
      </c>
      <c r="C2564" s="5">
        <f t="shared" si="52"/>
        <v>-80.364912827281145</v>
      </c>
    </row>
    <row r="2565" spans="1:3">
      <c r="A2565">
        <v>1560.96216128219</v>
      </c>
      <c r="B2565" s="3">
        <v>6.7330015938010202E-12</v>
      </c>
      <c r="C2565" s="5">
        <f t="shared" si="52"/>
        <v>-81.717912827281168</v>
      </c>
    </row>
    <row r="2566" spans="1:3">
      <c r="A2566">
        <v>1561.8225825895399</v>
      </c>
      <c r="B2566" s="3">
        <v>6.7438626608062199E-12</v>
      </c>
      <c r="C2566" s="5">
        <f t="shared" si="52"/>
        <v>-81.710912827281163</v>
      </c>
    </row>
    <row r="2567" spans="1:3">
      <c r="A2567">
        <v>1562.68330569557</v>
      </c>
      <c r="B2567" s="3">
        <v>5.1630783705888E-13</v>
      </c>
      <c r="C2567" s="5">
        <f t="shared" si="52"/>
        <v>-92.870912827281131</v>
      </c>
    </row>
    <row r="2568" spans="1:3">
      <c r="A2568">
        <v>1563.5443307590899</v>
      </c>
      <c r="B2568" s="3">
        <v>1.80222378600593E-12</v>
      </c>
      <c r="C2568" s="5">
        <f t="shared" si="52"/>
        <v>-87.441912827281172</v>
      </c>
    </row>
    <row r="2569" spans="1:3">
      <c r="A2569">
        <v>1564.4056579390499</v>
      </c>
      <c r="B2569" s="3">
        <v>1.7254751827168999E-13</v>
      </c>
      <c r="C2569" s="5">
        <f t="shared" si="52"/>
        <v>-97.630912827281108</v>
      </c>
    </row>
    <row r="2570" spans="1:3">
      <c r="A2570">
        <v>1565.26728739446</v>
      </c>
      <c r="B2570" s="3">
        <v>7.3115375924469597E-12</v>
      </c>
      <c r="C2570" s="5">
        <f t="shared" si="52"/>
        <v>-81.359912827281164</v>
      </c>
    </row>
    <row r="2571" spans="1:3">
      <c r="A2571">
        <v>1566.1292192844801</v>
      </c>
      <c r="B2571" s="3">
        <v>1.15002880214503E-11</v>
      </c>
      <c r="C2571" s="5">
        <f t="shared" si="52"/>
        <v>-79.392912827281137</v>
      </c>
    </row>
    <row r="2572" spans="1:3">
      <c r="A2572">
        <v>1566.9914537683801</v>
      </c>
      <c r="B2572" s="3">
        <v>2.9758341084901399E-11</v>
      </c>
      <c r="C2572" s="5">
        <f t="shared" si="52"/>
        <v>-75.263912827281189</v>
      </c>
    </row>
    <row r="2573" spans="1:3">
      <c r="A2573">
        <v>1567.8539910055199</v>
      </c>
      <c r="B2573" s="3">
        <v>3.9346736533418903E-11</v>
      </c>
      <c r="C2573" s="5">
        <f t="shared" si="52"/>
        <v>-74.050912827281167</v>
      </c>
    </row>
    <row r="2574" spans="1:3">
      <c r="A2574">
        <v>1568.7168311553901</v>
      </c>
      <c r="B2574" s="3">
        <v>4.67421534979706E-11</v>
      </c>
      <c r="C2574" s="5">
        <f t="shared" si="52"/>
        <v>-73.302912827281148</v>
      </c>
    </row>
    <row r="2575" spans="1:3">
      <c r="A2575">
        <v>1569.5799743775899</v>
      </c>
      <c r="B2575" s="3">
        <v>6.0954913214621903E-11</v>
      </c>
      <c r="C2575" s="5">
        <f t="shared" si="52"/>
        <v>-72.149912827281156</v>
      </c>
    </row>
    <row r="2576" spans="1:3">
      <c r="A2576">
        <v>1570.44342083182</v>
      </c>
      <c r="B2576" s="3">
        <v>7.4371872702876297E-11</v>
      </c>
      <c r="C2576" s="5">
        <f t="shared" si="52"/>
        <v>-71.28591282728118</v>
      </c>
    </row>
    <row r="2577" spans="1:3">
      <c r="A2577">
        <v>1571.3071706779101</v>
      </c>
      <c r="B2577" s="3">
        <v>7.2896842475281799E-11</v>
      </c>
      <c r="C2577" s="5">
        <f t="shared" si="52"/>
        <v>-71.372912827281155</v>
      </c>
    </row>
    <row r="2578" spans="1:3">
      <c r="A2578">
        <v>1572.17122407579</v>
      </c>
      <c r="B2578" s="3">
        <v>7.7519099174828097E-11</v>
      </c>
      <c r="C2578" s="5">
        <f t="shared" si="52"/>
        <v>-71.105912827281173</v>
      </c>
    </row>
    <row r="2579" spans="1:3">
      <c r="A2579">
        <v>1573.03558118551</v>
      </c>
      <c r="B2579" s="3">
        <v>6.3227894106980002E-11</v>
      </c>
      <c r="C2579" s="5">
        <f t="shared" si="52"/>
        <v>-71.990912827281164</v>
      </c>
    </row>
    <row r="2580" spans="1:3">
      <c r="A2580">
        <v>1573.9002421672301</v>
      </c>
      <c r="B2580" s="3">
        <v>5.5081875247181402E-11</v>
      </c>
      <c r="C2580" s="5">
        <f t="shared" si="52"/>
        <v>-72.589912827281182</v>
      </c>
    </row>
    <row r="2581" spans="1:3">
      <c r="A2581">
        <v>1574.7652071812099</v>
      </c>
      <c r="B2581" s="3">
        <v>4.9046578610322998E-11</v>
      </c>
      <c r="C2581" s="5">
        <f t="shared" si="52"/>
        <v>-73.093912827281159</v>
      </c>
    </row>
    <row r="2582" spans="1:3">
      <c r="A2582">
        <v>1575.63047638784</v>
      </c>
      <c r="B2582" s="3">
        <v>3.1514376360461803E-11</v>
      </c>
      <c r="C2582" s="5">
        <f t="shared" si="52"/>
        <v>-75.014912827281165</v>
      </c>
    </row>
    <row r="2583" spans="1:3">
      <c r="A2583">
        <v>1576.4960499476299</v>
      </c>
      <c r="B2583" s="3">
        <v>2.60620586191631E-11</v>
      </c>
      <c r="C2583" s="5">
        <f t="shared" si="52"/>
        <v>-75.839912827281182</v>
      </c>
    </row>
    <row r="2584" spans="1:3">
      <c r="A2584">
        <v>1577.3619280211699</v>
      </c>
      <c r="B2584" s="3">
        <v>1.0016332140691201E-11</v>
      </c>
      <c r="C2584" s="5">
        <f t="shared" si="52"/>
        <v>-79.992912827281174</v>
      </c>
    </row>
    <row r="2585" spans="1:3">
      <c r="A2585">
        <v>1578.2281107691899</v>
      </c>
      <c r="B2585" s="3">
        <v>7.7429903368822707E-12</v>
      </c>
      <c r="C2585" s="5">
        <f t="shared" si="52"/>
        <v>-81.110912827281169</v>
      </c>
    </row>
    <row r="2586" spans="1:3">
      <c r="A2586">
        <v>1579.0945983525201</v>
      </c>
      <c r="B2586" s="3">
        <v>1.6703547532739E-13</v>
      </c>
      <c r="C2586" s="5">
        <f t="shared" si="52"/>
        <v>-97.77191282728127</v>
      </c>
    </row>
    <row r="2587" spans="1:3">
      <c r="A2587">
        <v>1579.9613909321299</v>
      </c>
      <c r="B2587" s="3">
        <v>2.5142514963630098E-12</v>
      </c>
      <c r="C2587" s="5">
        <f t="shared" si="52"/>
        <v>-85.995912827281145</v>
      </c>
    </row>
    <row r="2588" spans="1:3">
      <c r="A2588">
        <v>1580.8284886690601</v>
      </c>
      <c r="B2588" s="3">
        <v>1.6642122607829999E-13</v>
      </c>
      <c r="C2588" s="5">
        <f t="shared" si="52"/>
        <v>-97.787912827281204</v>
      </c>
    </row>
    <row r="2589" spans="1:3">
      <c r="A2589">
        <v>1581.6958917244999</v>
      </c>
      <c r="B2589" s="3">
        <v>3.63671038957343E-12</v>
      </c>
      <c r="C2589" s="5">
        <f t="shared" si="52"/>
        <v>-84.392912827281137</v>
      </c>
    </row>
    <row r="2590" spans="1:3">
      <c r="A2590">
        <v>1582.56360025973</v>
      </c>
      <c r="B2590" s="3">
        <v>8.9579517167261195E-12</v>
      </c>
      <c r="C2590" s="5">
        <f t="shared" si="52"/>
        <v>-80.477912827281159</v>
      </c>
    </row>
    <row r="2591" spans="1:3">
      <c r="A2591">
        <v>1583.4316144361501</v>
      </c>
      <c r="B2591" s="3">
        <v>8.66181128010875E-12</v>
      </c>
      <c r="C2591" s="5">
        <f t="shared" si="52"/>
        <v>-80.62391282728116</v>
      </c>
    </row>
    <row r="2592" spans="1:3">
      <c r="A2592">
        <v>1584.29993441529</v>
      </c>
      <c r="B2592" s="3">
        <v>1.77954394541717E-11</v>
      </c>
      <c r="C2592" s="5">
        <f t="shared" si="52"/>
        <v>-77.496912827281164</v>
      </c>
    </row>
    <row r="2593" spans="1:3">
      <c r="A2593">
        <v>1585.16856035878</v>
      </c>
      <c r="B2593" s="3">
        <v>1.4365102106079699E-11</v>
      </c>
      <c r="C2593" s="5">
        <f t="shared" si="52"/>
        <v>-78.426912827281143</v>
      </c>
    </row>
    <row r="2594" spans="1:3">
      <c r="A2594">
        <v>1586.0374924283501</v>
      </c>
      <c r="B2594" s="3">
        <v>1.6738198630127701E-11</v>
      </c>
      <c r="C2594" s="5">
        <f t="shared" si="52"/>
        <v>-77.762912827281184</v>
      </c>
    </row>
    <row r="2595" spans="1:3">
      <c r="A2595">
        <v>1586.90673078587</v>
      </c>
      <c r="B2595" s="3">
        <v>1.91253203029966E-11</v>
      </c>
      <c r="C2595" s="5">
        <f t="shared" si="52"/>
        <v>-77.183912827281176</v>
      </c>
    </row>
    <row r="2596" spans="1:3">
      <c r="A2596">
        <v>1587.7762755933099</v>
      </c>
      <c r="B2596" s="3">
        <v>1.88151947218792E-11</v>
      </c>
      <c r="C2596" s="5">
        <f t="shared" si="52"/>
        <v>-77.25491282728116</v>
      </c>
    </row>
    <row r="2597" spans="1:3">
      <c r="A2597">
        <v>1588.64612701276</v>
      </c>
      <c r="B2597" s="3">
        <v>1.39286401131406E-11</v>
      </c>
      <c r="C2597" s="5">
        <f t="shared" si="52"/>
        <v>-78.560912827281214</v>
      </c>
    </row>
    <row r="2598" spans="1:3">
      <c r="A2598">
        <v>1589.51628520641</v>
      </c>
      <c r="B2598" s="3">
        <v>1.55599686366568E-11</v>
      </c>
      <c r="C2598" s="5">
        <f t="shared" si="52"/>
        <v>-78.079912827281177</v>
      </c>
    </row>
    <row r="2599" spans="1:3">
      <c r="A2599">
        <v>1590.38675033659</v>
      </c>
      <c r="B2599" s="3">
        <v>1.7124137929153401E-11</v>
      </c>
      <c r="C2599" s="5">
        <f t="shared" si="52"/>
        <v>-77.663912827281166</v>
      </c>
    </row>
    <row r="2600" spans="1:3">
      <c r="A2600">
        <v>1591.2575225657199</v>
      </c>
      <c r="B2600" s="3">
        <v>1.6293287366219999E-11</v>
      </c>
      <c r="C2600" s="5">
        <f t="shared" si="52"/>
        <v>-77.87991282728116</v>
      </c>
    </row>
    <row r="2601" spans="1:3">
      <c r="A2601">
        <v>1592.12860205636</v>
      </c>
      <c r="B2601" s="3">
        <v>1.15161872367682E-11</v>
      </c>
      <c r="C2601" s="5">
        <f t="shared" si="52"/>
        <v>-79.386912827281165</v>
      </c>
    </row>
    <row r="2602" spans="1:3">
      <c r="A2602">
        <v>1592.9999889711501</v>
      </c>
      <c r="B2602" s="3">
        <v>9.5831595168055206E-12</v>
      </c>
      <c r="C2602" s="5">
        <f t="shared" si="52"/>
        <v>-80.184912827281153</v>
      </c>
    </row>
    <row r="2603" spans="1:3">
      <c r="A2603">
        <v>1593.87168347287</v>
      </c>
      <c r="B2603" s="3">
        <v>1.75230103417518E-11</v>
      </c>
      <c r="C2603" s="5">
        <f t="shared" si="52"/>
        <v>-77.563912827281158</v>
      </c>
    </row>
    <row r="2604" spans="1:3">
      <c r="A2604">
        <v>1594.7436857244099</v>
      </c>
      <c r="B2604" s="3">
        <v>1.08669762342307E-11</v>
      </c>
      <c r="C2604" s="5">
        <f t="shared" si="52"/>
        <v>-79.638912827281146</v>
      </c>
    </row>
    <row r="2605" spans="1:3">
      <c r="A2605">
        <v>1595.6159958887799</v>
      </c>
      <c r="B2605" s="3">
        <v>1.15427347900986E-11</v>
      </c>
      <c r="C2605" s="5">
        <f t="shared" si="52"/>
        <v>-79.376912827281174</v>
      </c>
    </row>
    <row r="2606" spans="1:3">
      <c r="A2606">
        <v>1596.4886141290999</v>
      </c>
      <c r="B2606" s="3">
        <v>1.48254784293349E-11</v>
      </c>
      <c r="C2606" s="5">
        <f t="shared" si="52"/>
        <v>-78.289912827281185</v>
      </c>
    </row>
    <row r="2607" spans="1:3">
      <c r="A2607">
        <v>1597.3615406086001</v>
      </c>
      <c r="B2607" s="3">
        <v>1.40445787393904E-11</v>
      </c>
      <c r="C2607" s="5">
        <f t="shared" si="52"/>
        <v>-78.524912827281156</v>
      </c>
    </row>
    <row r="2608" spans="1:3">
      <c r="A2608">
        <v>1598.23477549063</v>
      </c>
      <c r="B2608" s="3">
        <v>1.9476401430899801E-11</v>
      </c>
      <c r="C2608" s="5">
        <f t="shared" si="52"/>
        <v>-77.104912827281154</v>
      </c>
    </row>
    <row r="2609" spans="1:3">
      <c r="A2609">
        <v>1599.10831893865</v>
      </c>
      <c r="B2609" s="3">
        <v>2.0483714651927499E-11</v>
      </c>
      <c r="C2609" s="5">
        <f t="shared" si="52"/>
        <v>-76.885912827281146</v>
      </c>
    </row>
    <row r="2610" spans="1:3">
      <c r="A2610">
        <v>1599.9821711162599</v>
      </c>
      <c r="B2610" s="3">
        <v>2.10478973611941E-11</v>
      </c>
      <c r="C2610" s="5">
        <f t="shared" si="52"/>
        <v>-76.767912827281179</v>
      </c>
    </row>
    <row r="2611" spans="1:3">
      <c r="A2611">
        <v>1600.85633218713</v>
      </c>
      <c r="B2611" s="3">
        <v>2.11255836963675E-11</v>
      </c>
      <c r="C2611" s="5">
        <f t="shared" si="52"/>
        <v>-76.751912827281188</v>
      </c>
    </row>
    <row r="2612" spans="1:3">
      <c r="A2612">
        <v>1601.7308023150999</v>
      </c>
      <c r="B2612" s="3">
        <v>1.65809235643627E-11</v>
      </c>
      <c r="C2612" s="5">
        <f t="shared" si="52"/>
        <v>-77.803912827281152</v>
      </c>
    </row>
    <row r="2613" spans="1:3">
      <c r="A2613">
        <v>1602.6055816640801</v>
      </c>
      <c r="B2613" s="3">
        <v>1.43617947998651E-11</v>
      </c>
      <c r="C2613" s="5">
        <f t="shared" si="52"/>
        <v>-78.427912827281162</v>
      </c>
    </row>
    <row r="2614" spans="1:3">
      <c r="A2614">
        <v>1603.4806703981101</v>
      </c>
      <c r="B2614" s="3">
        <v>1.1652221114317899E-11</v>
      </c>
      <c r="C2614" s="5">
        <f t="shared" si="52"/>
        <v>-79.335912827281163</v>
      </c>
    </row>
    <row r="2615" spans="1:3">
      <c r="A2615">
        <v>1604.3560686813701</v>
      </c>
      <c r="B2615" s="3">
        <v>8.8921896631336701E-12</v>
      </c>
      <c r="C2615" s="5">
        <f t="shared" si="52"/>
        <v>-80.50991282728117</v>
      </c>
    </row>
    <row r="2616" spans="1:3">
      <c r="A2616">
        <v>1605.23177667812</v>
      </c>
      <c r="B2616" s="3">
        <v>9.0951259434561002E-12</v>
      </c>
      <c r="C2616" s="5">
        <f t="shared" si="52"/>
        <v>-80.411912827281157</v>
      </c>
    </row>
    <row r="2617" spans="1:3">
      <c r="A2617">
        <v>1606.10779455277</v>
      </c>
      <c r="B2617" s="3">
        <v>7.9471007210393703E-12</v>
      </c>
      <c r="C2617" s="5">
        <f t="shared" si="52"/>
        <v>-80.997912827281169</v>
      </c>
    </row>
    <row r="2618" spans="1:3">
      <c r="A2618">
        <v>1606.9841224698</v>
      </c>
      <c r="B2618" s="3">
        <v>5.8117739938919799E-12</v>
      </c>
      <c r="C2618" s="5">
        <f t="shared" si="52"/>
        <v>-82.356912827281178</v>
      </c>
    </row>
    <row r="2619" spans="1:3">
      <c r="A2619">
        <v>1607.8607605938701</v>
      </c>
      <c r="B2619" s="3">
        <v>1.6527559041624901E-11</v>
      </c>
      <c r="C2619" s="5">
        <f t="shared" si="52"/>
        <v>-77.817912827281162</v>
      </c>
    </row>
    <row r="2620" spans="1:3">
      <c r="A2620">
        <v>1608.7377090897</v>
      </c>
      <c r="B2620" s="3">
        <v>2.0202667550719401E-11</v>
      </c>
      <c r="C2620" s="5">
        <f t="shared" si="52"/>
        <v>-76.945912827281191</v>
      </c>
    </row>
    <row r="2621" spans="1:3">
      <c r="A2621">
        <v>1609.61496812215</v>
      </c>
      <c r="B2621" s="3">
        <v>1.31676634293314E-11</v>
      </c>
      <c r="C2621" s="5">
        <f t="shared" si="52"/>
        <v>-78.804912827281157</v>
      </c>
    </row>
    <row r="2622" spans="1:3">
      <c r="A2622">
        <v>1610.4925378562</v>
      </c>
      <c r="B2622" s="3">
        <v>2.0984987616829999E-11</v>
      </c>
      <c r="C2622" s="5">
        <f t="shared" si="52"/>
        <v>-76.780912827281171</v>
      </c>
    </row>
    <row r="2623" spans="1:3">
      <c r="A2623">
        <v>1611.3704184569499</v>
      </c>
      <c r="B2623" s="3">
        <v>2.1592787822816501E-11</v>
      </c>
      <c r="C2623" s="5">
        <f t="shared" si="52"/>
        <v>-76.656912827281175</v>
      </c>
    </row>
    <row r="2624" spans="1:3">
      <c r="A2624">
        <v>1612.2486100896001</v>
      </c>
      <c r="B2624" s="3">
        <v>1.8586975105743499E-11</v>
      </c>
      <c r="C2624" s="5">
        <f t="shared" si="52"/>
        <v>-77.307912827281143</v>
      </c>
    </row>
    <row r="2625" spans="1:3">
      <c r="A2625">
        <v>1613.1271129194699</v>
      </c>
      <c r="B2625" s="3">
        <v>2.32224864032608E-11</v>
      </c>
      <c r="C2625" s="5">
        <f t="shared" si="52"/>
        <v>-76.340912827281187</v>
      </c>
    </row>
    <row r="2626" spans="1:3">
      <c r="A2626">
        <v>1614.0059271120199</v>
      </c>
      <c r="B2626" s="3">
        <v>2.8887417439532999E-11</v>
      </c>
      <c r="C2626" s="5">
        <f t="shared" si="52"/>
        <v>-75.392912827281165</v>
      </c>
    </row>
    <row r="2627" spans="1:3">
      <c r="A2627">
        <v>1614.8850528328101</v>
      </c>
      <c r="B2627" s="3">
        <v>3.18426143640905E-11</v>
      </c>
      <c r="C2627" s="5">
        <f t="shared" ref="C2627:C2690" si="53">30+10*LOG10(B2627)</f>
        <v>-74.969912827281163</v>
      </c>
    </row>
    <row r="2628" spans="1:3">
      <c r="A2628">
        <v>1615.7644902474999</v>
      </c>
      <c r="B2628" s="3">
        <v>3.9949257994685797E-11</v>
      </c>
      <c r="C2628" s="5">
        <f t="shared" si="53"/>
        <v>-73.984912827281164</v>
      </c>
    </row>
    <row r="2629" spans="1:3">
      <c r="A2629">
        <v>1616.6442395219001</v>
      </c>
      <c r="B2629" s="3">
        <v>4.1210579090901499E-11</v>
      </c>
      <c r="C2629" s="5">
        <f t="shared" si="53"/>
        <v>-73.849912827281173</v>
      </c>
    </row>
    <row r="2630" spans="1:3">
      <c r="A2630">
        <v>1617.52430082192</v>
      </c>
      <c r="B2630" s="3">
        <v>4.4310710856125701E-11</v>
      </c>
      <c r="C2630" s="5">
        <f t="shared" si="53"/>
        <v>-73.534912827281161</v>
      </c>
    </row>
    <row r="2631" spans="1:3">
      <c r="A2631">
        <v>1618.4046743136</v>
      </c>
      <c r="B2631" s="3">
        <v>5.3273191734935603E-11</v>
      </c>
      <c r="C2631" s="5">
        <f t="shared" si="53"/>
        <v>-72.734912827281164</v>
      </c>
    </row>
    <row r="2632" spans="1:3">
      <c r="A2632">
        <v>1619.28536016308</v>
      </c>
      <c r="B2632" s="3">
        <v>5.9007704105675701E-11</v>
      </c>
      <c r="C2632" s="5">
        <f t="shared" si="53"/>
        <v>-72.290912827281176</v>
      </c>
    </row>
    <row r="2633" spans="1:3">
      <c r="A2633">
        <v>1620.16635853662</v>
      </c>
      <c r="B2633" s="3">
        <v>6.7671954082863594E-11</v>
      </c>
      <c r="C2633" s="5">
        <f t="shared" si="53"/>
        <v>-71.695912827281177</v>
      </c>
    </row>
    <row r="2634" spans="1:3">
      <c r="A2634">
        <v>1621.0476696006201</v>
      </c>
      <c r="B2634" s="3">
        <v>6.5555437072499899E-11</v>
      </c>
      <c r="C2634" s="5">
        <f t="shared" si="53"/>
        <v>-71.83391282728121</v>
      </c>
    </row>
    <row r="2635" spans="1:3">
      <c r="A2635">
        <v>1621.9292935215799</v>
      </c>
      <c r="B2635" s="3">
        <v>7.81103740031289E-11</v>
      </c>
      <c r="C2635" s="5">
        <f t="shared" si="53"/>
        <v>-71.072912827281158</v>
      </c>
    </row>
    <row r="2636" spans="1:3">
      <c r="A2636">
        <v>1622.8112304661099</v>
      </c>
      <c r="B2636" s="3">
        <v>7.80384648105042E-11</v>
      </c>
      <c r="C2636" s="5">
        <f t="shared" si="53"/>
        <v>-71.076912827281177</v>
      </c>
    </row>
    <row r="2637" spans="1:3">
      <c r="A2637">
        <v>1623.6934806009699</v>
      </c>
      <c r="B2637" s="3">
        <v>7.8615597091703899E-11</v>
      </c>
      <c r="C2637" s="5">
        <f t="shared" si="53"/>
        <v>-71.044912827281166</v>
      </c>
    </row>
    <row r="2638" spans="1:3">
      <c r="A2638">
        <v>1624.5760440929901</v>
      </c>
      <c r="B2638" s="3">
        <v>7.5025468706369003E-11</v>
      </c>
      <c r="C2638" s="5">
        <f t="shared" si="53"/>
        <v>-71.247912827281169</v>
      </c>
    </row>
    <row r="2639" spans="1:3">
      <c r="A2639">
        <v>1625.45892110918</v>
      </c>
      <c r="B2639" s="3">
        <v>8.6997889533284904E-11</v>
      </c>
      <c r="C2639" s="5">
        <f t="shared" si="53"/>
        <v>-70.604912827281154</v>
      </c>
    </row>
    <row r="2640" spans="1:3">
      <c r="A2640">
        <v>1626.34211181661</v>
      </c>
      <c r="B2640" s="3">
        <v>8.58042337398889E-11</v>
      </c>
      <c r="C2640" s="5">
        <f t="shared" si="53"/>
        <v>-70.664912827281171</v>
      </c>
    </row>
    <row r="2641" spans="1:3">
      <c r="A2641">
        <v>1627.2256163825</v>
      </c>
      <c r="B2641" s="3">
        <v>8.8554108913570296E-11</v>
      </c>
      <c r="C2641" s="5">
        <f t="shared" si="53"/>
        <v>-70.52791282728117</v>
      </c>
    </row>
    <row r="2642" spans="1:3">
      <c r="A2642">
        <v>1628.10943497419</v>
      </c>
      <c r="B2642" s="3">
        <v>8.8370785897760194E-11</v>
      </c>
      <c r="C2642" s="5">
        <f t="shared" si="53"/>
        <v>-70.536912827281171</v>
      </c>
    </row>
    <row r="2643" spans="1:3">
      <c r="A2643">
        <v>1628.99356775912</v>
      </c>
      <c r="B2643" s="3">
        <v>9.2471673490693499E-11</v>
      </c>
      <c r="C2643" s="5">
        <f t="shared" si="53"/>
        <v>-70.339912827281182</v>
      </c>
    </row>
    <row r="2644" spans="1:3">
      <c r="A2644">
        <v>1629.87801490488</v>
      </c>
      <c r="B2644" s="3">
        <v>9.0158923435812495E-11</v>
      </c>
      <c r="C2644" s="5">
        <f t="shared" si="53"/>
        <v>-70.449912827281139</v>
      </c>
    </row>
    <row r="2645" spans="1:3">
      <c r="A2645">
        <v>1630.7627765791401</v>
      </c>
      <c r="B2645" s="3">
        <v>8.4998002029860303E-11</v>
      </c>
      <c r="C2645" s="5">
        <f t="shared" si="53"/>
        <v>-70.705912827281168</v>
      </c>
    </row>
    <row r="2646" spans="1:3">
      <c r="A2646">
        <v>1631.6478529497199</v>
      </c>
      <c r="B2646" s="3">
        <v>7.6543570594237499E-11</v>
      </c>
      <c r="C2646" s="5">
        <f t="shared" si="53"/>
        <v>-71.160912827281152</v>
      </c>
    </row>
    <row r="2647" spans="1:3">
      <c r="A2647">
        <v>1632.5332441845501</v>
      </c>
      <c r="B2647" s="3">
        <v>7.6473103816523201E-11</v>
      </c>
      <c r="C2647" s="5">
        <f t="shared" si="53"/>
        <v>-71.164912827281171</v>
      </c>
    </row>
    <row r="2648" spans="1:3">
      <c r="A2648">
        <v>1633.4189504516701</v>
      </c>
      <c r="B2648" s="3">
        <v>7.6473103816523201E-11</v>
      </c>
      <c r="C2648" s="5">
        <f t="shared" si="53"/>
        <v>-71.164912827281171</v>
      </c>
    </row>
    <row r="2649" spans="1:3">
      <c r="A2649">
        <v>1634.30497191926</v>
      </c>
      <c r="B2649" s="3">
        <v>7.1401727172453899E-11</v>
      </c>
      <c r="C2649" s="5">
        <f t="shared" si="53"/>
        <v>-71.462912827281158</v>
      </c>
    </row>
    <row r="2650" spans="1:3">
      <c r="A2650">
        <v>1635.1913087555899</v>
      </c>
      <c r="B2650" s="3">
        <v>7.2980816396685897E-11</v>
      </c>
      <c r="C2650" s="5">
        <f t="shared" si="53"/>
        <v>-71.367912827281174</v>
      </c>
    </row>
    <row r="2651" spans="1:3">
      <c r="A2651">
        <v>1636.07796112909</v>
      </c>
      <c r="B2651" s="3">
        <v>7.1896660300660394E-11</v>
      </c>
      <c r="C2651" s="5">
        <f t="shared" si="53"/>
        <v>-71.432912827281143</v>
      </c>
    </row>
    <row r="2652" spans="1:3">
      <c r="A2652">
        <v>1636.96492920828</v>
      </c>
      <c r="B2652" s="3">
        <v>7.0292455927930202E-11</v>
      </c>
      <c r="C2652" s="5">
        <f t="shared" si="53"/>
        <v>-71.530912827281156</v>
      </c>
    </row>
    <row r="2653" spans="1:3">
      <c r="A2653">
        <v>1637.8522131617899</v>
      </c>
      <c r="B2653" s="3">
        <v>7.5008195442519597E-11</v>
      </c>
      <c r="C2653" s="5">
        <f t="shared" si="53"/>
        <v>-71.24891282728116</v>
      </c>
    </row>
    <row r="2654" spans="1:3">
      <c r="A2654">
        <v>1638.73981315841</v>
      </c>
      <c r="B2654" s="3">
        <v>6.8487090589497994E-11</v>
      </c>
      <c r="C2654" s="5">
        <f t="shared" si="53"/>
        <v>-71.64391282728117</v>
      </c>
    </row>
    <row r="2655" spans="1:3">
      <c r="A2655">
        <v>1639.62772936702</v>
      </c>
      <c r="B2655" s="3">
        <v>6.2792636345501199E-11</v>
      </c>
      <c r="C2655" s="5">
        <f t="shared" si="53"/>
        <v>-72.020912827281165</v>
      </c>
    </row>
    <row r="2656" spans="1:3">
      <c r="A2656">
        <v>1640.51596195663</v>
      </c>
      <c r="B2656" s="3">
        <v>7.0163091624501601E-11</v>
      </c>
      <c r="C2656" s="5">
        <f t="shared" si="53"/>
        <v>-71.538912827281138</v>
      </c>
    </row>
    <row r="2657" spans="1:3">
      <c r="A2657">
        <v>1641.40451109636</v>
      </c>
      <c r="B2657" s="3">
        <v>6.6101104650644296E-11</v>
      </c>
      <c r="C2657" s="5">
        <f t="shared" si="53"/>
        <v>-71.797912827281181</v>
      </c>
    </row>
    <row r="2658" spans="1:3">
      <c r="A2658">
        <v>1642.29337695547</v>
      </c>
      <c r="B2658" s="3">
        <v>6.0577133295283696E-11</v>
      </c>
      <c r="C2658" s="5">
        <f t="shared" si="53"/>
        <v>-72.176912827281143</v>
      </c>
    </row>
    <row r="2659" spans="1:3">
      <c r="A2659">
        <v>1643.1825597033301</v>
      </c>
      <c r="B2659" s="3">
        <v>6.1504758457828702E-11</v>
      </c>
      <c r="C2659" s="5">
        <f t="shared" si="53"/>
        <v>-72.110912827281169</v>
      </c>
    </row>
    <row r="2660" spans="1:3">
      <c r="A2660">
        <v>1644.0720595094199</v>
      </c>
      <c r="B2660" s="3">
        <v>6.8329574652162803E-11</v>
      </c>
      <c r="C2660" s="5">
        <f t="shared" si="53"/>
        <v>-71.653912827281175</v>
      </c>
    </row>
    <row r="2661" spans="1:3">
      <c r="A2661">
        <v>1644.9618765433599</v>
      </c>
      <c r="B2661" s="3">
        <v>6.8644969638569798E-11</v>
      </c>
      <c r="C2661" s="5">
        <f t="shared" si="53"/>
        <v>-71.633912827281137</v>
      </c>
    </row>
    <row r="2662" spans="1:3">
      <c r="A2662">
        <v>1645.8520109748799</v>
      </c>
      <c r="B2662" s="3">
        <v>7.2997622785509894E-11</v>
      </c>
      <c r="C2662" s="5">
        <f t="shared" si="53"/>
        <v>-71.366912827281155</v>
      </c>
    </row>
    <row r="2663" spans="1:3">
      <c r="A2663">
        <v>1646.74246297384</v>
      </c>
      <c r="B2663" s="3">
        <v>8.45685174741946E-11</v>
      </c>
      <c r="C2663" s="5">
        <f t="shared" si="53"/>
        <v>-70.727912827281173</v>
      </c>
    </row>
    <row r="2664" spans="1:3">
      <c r="A2664">
        <v>1647.63323271021</v>
      </c>
      <c r="B2664" s="3">
        <v>8.8901423965067096E-11</v>
      </c>
      <c r="C2664" s="5">
        <f t="shared" si="53"/>
        <v>-70.510912827281174</v>
      </c>
    </row>
    <row r="2665" spans="1:3">
      <c r="A2665">
        <v>1648.5243203540799</v>
      </c>
      <c r="B2665" s="3">
        <v>9.0637666780388795E-11</v>
      </c>
      <c r="C2665" s="5">
        <f t="shared" si="53"/>
        <v>-70.426912827281157</v>
      </c>
    </row>
    <row r="2666" spans="1:3">
      <c r="A2666">
        <v>1649.4157260756799</v>
      </c>
      <c r="B2666" s="3">
        <v>1.03492461689393E-10</v>
      </c>
      <c r="C2666" s="5">
        <f t="shared" si="53"/>
        <v>-69.850912827281149</v>
      </c>
    </row>
    <row r="2667" spans="1:3">
      <c r="A2667">
        <v>1650.3074500453399</v>
      </c>
      <c r="B2667" s="3">
        <v>9.7343894481451101E-11</v>
      </c>
      <c r="C2667" s="5">
        <f t="shared" si="53"/>
        <v>-70.116912827281169</v>
      </c>
    </row>
    <row r="2668" spans="1:3">
      <c r="A2668">
        <v>1651.1994924335199</v>
      </c>
      <c r="B2668" s="3">
        <v>9.9222169177234897E-11</v>
      </c>
      <c r="C2668" s="5">
        <f t="shared" si="53"/>
        <v>-70.033912827281171</v>
      </c>
    </row>
    <row r="2669" spans="1:3">
      <c r="A2669">
        <v>1652.09185341082</v>
      </c>
      <c r="B2669" s="3">
        <v>1.03064409007964E-10</v>
      </c>
      <c r="C2669" s="5">
        <f t="shared" si="53"/>
        <v>-69.868912827281179</v>
      </c>
    </row>
    <row r="2670" spans="1:3">
      <c r="A2670">
        <v>1652.98453314792</v>
      </c>
      <c r="B2670" s="3">
        <v>1.0304068028276E-10</v>
      </c>
      <c r="C2670" s="5">
        <f t="shared" si="53"/>
        <v>-69.869912827281141</v>
      </c>
    </row>
    <row r="2671" spans="1:3">
      <c r="A2671">
        <v>1653.8775318156599</v>
      </c>
      <c r="B2671" s="3">
        <v>1.05732552644236E-10</v>
      </c>
      <c r="C2671" s="5">
        <f t="shared" si="53"/>
        <v>-69.757912827281189</v>
      </c>
    </row>
    <row r="2672" spans="1:3">
      <c r="A2672">
        <v>1654.7708495849899</v>
      </c>
      <c r="B2672" s="3">
        <v>1.01346491211213E-10</v>
      </c>
      <c r="C2672" s="5">
        <f t="shared" si="53"/>
        <v>-69.941912827281229</v>
      </c>
    </row>
    <row r="2673" spans="1:3">
      <c r="A2673">
        <v>1655.6644866269701</v>
      </c>
      <c r="B2673" s="3">
        <v>9.0637666780388795E-11</v>
      </c>
      <c r="C2673" s="5">
        <f t="shared" si="53"/>
        <v>-70.426912827281157</v>
      </c>
    </row>
    <row r="2674" spans="1:3">
      <c r="A2674">
        <v>1656.55844311281</v>
      </c>
      <c r="B2674" s="3">
        <v>9.4865591134374701E-11</v>
      </c>
      <c r="C2674" s="5">
        <f t="shared" si="53"/>
        <v>-70.228912827281164</v>
      </c>
    </row>
    <row r="2675" spans="1:3">
      <c r="A2675">
        <v>1657.45271921382</v>
      </c>
      <c r="B2675" s="3">
        <v>8.9682708788168701E-11</v>
      </c>
      <c r="C2675" s="5">
        <f t="shared" si="53"/>
        <v>-70.472912827281164</v>
      </c>
    </row>
    <row r="2676" spans="1:3">
      <c r="A2676">
        <v>1658.34731510142</v>
      </c>
      <c r="B2676" s="3">
        <v>8.6418896669834504E-11</v>
      </c>
      <c r="C2676" s="5">
        <f t="shared" si="53"/>
        <v>-70.633912827281137</v>
      </c>
    </row>
    <row r="2677" spans="1:3">
      <c r="A2677">
        <v>1659.2422309471899</v>
      </c>
      <c r="B2677" s="3">
        <v>7.62972205584543E-11</v>
      </c>
      <c r="C2677" s="5">
        <f t="shared" si="53"/>
        <v>-71.174912827281133</v>
      </c>
    </row>
    <row r="2678" spans="1:3">
      <c r="A2678">
        <v>1660.1374669228101</v>
      </c>
      <c r="B2678" s="3">
        <v>6.5089167557642397E-11</v>
      </c>
      <c r="C2678" s="5">
        <f t="shared" si="53"/>
        <v>-71.864912827281145</v>
      </c>
    </row>
    <row r="2679" spans="1:3">
      <c r="A2679">
        <v>1661.0330232000899</v>
      </c>
      <c r="B2679" s="3">
        <v>5.8037502752593801E-11</v>
      </c>
      <c r="C2679" s="5">
        <f t="shared" si="53"/>
        <v>-72.362912827281164</v>
      </c>
    </row>
    <row r="2680" spans="1:3">
      <c r="A2680">
        <v>1661.9288999509499</v>
      </c>
      <c r="B2680" s="3">
        <v>5.6820979670038197E-11</v>
      </c>
      <c r="C2680" s="5">
        <f t="shared" si="53"/>
        <v>-72.454912827281163</v>
      </c>
    </row>
    <row r="2681" spans="1:3">
      <c r="A2681">
        <v>1662.8250973474501</v>
      </c>
      <c r="B2681" s="3">
        <v>4.2678457761550897E-11</v>
      </c>
      <c r="C2681" s="5">
        <f t="shared" si="53"/>
        <v>-73.697912827281172</v>
      </c>
    </row>
    <row r="2682" spans="1:3">
      <c r="A2682">
        <v>1663.72161556176</v>
      </c>
      <c r="B2682" s="3">
        <v>3.4866529178312602E-11</v>
      </c>
      <c r="C2682" s="5">
        <f t="shared" si="53"/>
        <v>-74.575912827281172</v>
      </c>
    </row>
    <row r="2683" spans="1:3">
      <c r="A2683">
        <v>1664.6184547661701</v>
      </c>
      <c r="B2683" s="3">
        <v>3.2337669437342901E-11</v>
      </c>
      <c r="C2683" s="5">
        <f t="shared" si="53"/>
        <v>-74.90291282728117</v>
      </c>
    </row>
    <row r="2684" spans="1:3">
      <c r="A2684">
        <v>1665.51561513313</v>
      </c>
      <c r="B2684" s="3">
        <v>2.92084638760771E-11</v>
      </c>
      <c r="C2684" s="5">
        <f t="shared" si="53"/>
        <v>-75.344912827281178</v>
      </c>
    </row>
    <row r="2685" spans="1:3">
      <c r="A2685">
        <v>1666.4130968351601</v>
      </c>
      <c r="B2685" s="3">
        <v>2.4786129662595E-11</v>
      </c>
      <c r="C2685" s="5">
        <f t="shared" si="53"/>
        <v>-76.057912827281186</v>
      </c>
    </row>
    <row r="2686" spans="1:3">
      <c r="A2686">
        <v>1667.3109000449299</v>
      </c>
      <c r="B2686" s="3">
        <v>2.6977935827164599E-11</v>
      </c>
      <c r="C2686" s="5">
        <f t="shared" si="53"/>
        <v>-75.689912827281177</v>
      </c>
    </row>
    <row r="2687" spans="1:3">
      <c r="A2687">
        <v>1668.20902493525</v>
      </c>
      <c r="B2687" s="3">
        <v>2.4160655743038799E-11</v>
      </c>
      <c r="C2687" s="5">
        <f t="shared" si="53"/>
        <v>-76.168912827281176</v>
      </c>
    </row>
    <row r="2688" spans="1:3">
      <c r="A2688">
        <v>1669.1074716790299</v>
      </c>
      <c r="B2688" s="3">
        <v>2.4010915384199601E-11</v>
      </c>
      <c r="C2688" s="5">
        <f t="shared" si="53"/>
        <v>-76.195912827281177</v>
      </c>
    </row>
    <row r="2689" spans="1:3">
      <c r="A2689">
        <v>1670.0062404493101</v>
      </c>
      <c r="B2689" s="3">
        <v>1.97974254968803E-11</v>
      </c>
      <c r="C2689" s="5">
        <f t="shared" si="53"/>
        <v>-77.033912827281185</v>
      </c>
    </row>
    <row r="2690" spans="1:3">
      <c r="A2690">
        <v>1670.9053314192499</v>
      </c>
      <c r="B2690" s="3">
        <v>2.0436603415550999E-11</v>
      </c>
      <c r="C2690" s="5">
        <f t="shared" si="53"/>
        <v>-76.895912827281165</v>
      </c>
    </row>
    <row r="2691" spans="1:3">
      <c r="A2691">
        <v>1671.80474476214</v>
      </c>
      <c r="B2691" s="3">
        <v>2.4216351806644699E-11</v>
      </c>
      <c r="C2691" s="5">
        <f t="shared" ref="C2691:C2754" si="54">30+10*LOG10(B2691)</f>
        <v>-76.158912827281156</v>
      </c>
    </row>
    <row r="2692" spans="1:3">
      <c r="A2692">
        <v>1672.7044806514</v>
      </c>
      <c r="B2692" s="3">
        <v>1.4791380775147201E-11</v>
      </c>
      <c r="C2692" s="5">
        <f t="shared" si="54"/>
        <v>-78.299912827281219</v>
      </c>
    </row>
    <row r="2693" spans="1:3">
      <c r="A2693">
        <v>1673.6045392605599</v>
      </c>
      <c r="B2693" s="3">
        <v>1.21705083111995E-11</v>
      </c>
      <c r="C2693" s="5">
        <f t="shared" si="54"/>
        <v>-79.14691282728117</v>
      </c>
    </row>
    <row r="2694" spans="1:3">
      <c r="A2694">
        <v>1674.5049207632901</v>
      </c>
      <c r="B2694" s="3">
        <v>1.17627459493761E-12</v>
      </c>
      <c r="C2694" s="5">
        <f t="shared" si="54"/>
        <v>-89.294912827281166</v>
      </c>
    </row>
    <row r="2695" spans="1:3">
      <c r="A2695">
        <v>1675.4056253333799</v>
      </c>
      <c r="B2695" s="3">
        <v>7.5545520410893099E-12</v>
      </c>
      <c r="C2695" s="5">
        <f t="shared" si="54"/>
        <v>-81.217912827281168</v>
      </c>
    </row>
    <row r="2696" spans="1:3">
      <c r="A2696">
        <v>1676.30665314473</v>
      </c>
      <c r="B2696" s="3">
        <v>2.2264283185531301E-12</v>
      </c>
      <c r="C2696" s="5">
        <f t="shared" si="54"/>
        <v>-86.523912827281166</v>
      </c>
    </row>
    <row r="2697" spans="1:3">
      <c r="A2697">
        <v>1677.20800437138</v>
      </c>
      <c r="B2697" s="3">
        <v>1.4076954837089001E-13</v>
      </c>
      <c r="C2697" s="5">
        <f t="shared" si="54"/>
        <v>-98.514912827280995</v>
      </c>
    </row>
    <row r="2698" spans="1:3">
      <c r="A2698">
        <v>1678.10967918749</v>
      </c>
      <c r="B2698" s="3">
        <v>2.7650864708140201E-12</v>
      </c>
      <c r="C2698" s="5">
        <f t="shared" si="54"/>
        <v>-85.582912827281191</v>
      </c>
    </row>
    <row r="2699" spans="1:3">
      <c r="A2699">
        <v>1679.01167776735</v>
      </c>
      <c r="B2699" s="3">
        <v>1.4070473652277999E-13</v>
      </c>
      <c r="C2699" s="5">
        <f t="shared" si="54"/>
        <v>-98.516912827281288</v>
      </c>
    </row>
    <row r="2700" spans="1:3">
      <c r="A2700">
        <v>1679.9140002853801</v>
      </c>
      <c r="B2700" s="3">
        <v>2.6959306564362198E-12</v>
      </c>
      <c r="C2700" s="5">
        <f t="shared" si="54"/>
        <v>-85.692912827281162</v>
      </c>
    </row>
    <row r="2701" spans="1:3">
      <c r="A2701">
        <v>1680.8166469160999</v>
      </c>
      <c r="B2701" s="3">
        <v>1.4063995451476899E-13</v>
      </c>
      <c r="C2701" s="5">
        <f t="shared" si="54"/>
        <v>-98.51891282728127</v>
      </c>
    </row>
    <row r="2702" spans="1:3">
      <c r="A2702">
        <v>1681.7196178341901</v>
      </c>
      <c r="B2702" s="3">
        <v>7.4818451811482696E-12</v>
      </c>
      <c r="C2702" s="5">
        <f t="shared" si="54"/>
        <v>-81.25991282728117</v>
      </c>
    </row>
    <row r="2703" spans="1:3">
      <c r="A2703">
        <v>1682.6229132144199</v>
      </c>
      <c r="B2703" s="3">
        <v>1.4057520233311E-13</v>
      </c>
      <c r="C2703" s="5">
        <f t="shared" si="54"/>
        <v>-98.520912827281109</v>
      </c>
    </row>
    <row r="2704" spans="1:3">
      <c r="A2704">
        <v>1683.5265332317099</v>
      </c>
      <c r="B2704" s="3">
        <v>1.4054283742287E-13</v>
      </c>
      <c r="C2704" s="5">
        <f t="shared" si="54"/>
        <v>-98.521912827281028</v>
      </c>
    </row>
    <row r="2705" spans="1:3">
      <c r="A2705">
        <v>1684.4304780611101</v>
      </c>
      <c r="B2705" s="3">
        <v>8.4978432769700303E-12</v>
      </c>
      <c r="C2705" s="5">
        <f t="shared" si="54"/>
        <v>-80.706912827281172</v>
      </c>
    </row>
    <row r="2706" spans="1:3">
      <c r="A2706">
        <v>1685.33474787778</v>
      </c>
      <c r="B2706" s="3">
        <v>8.3928356211527902E-12</v>
      </c>
      <c r="C2706" s="5">
        <f t="shared" si="54"/>
        <v>-80.76091282728116</v>
      </c>
    </row>
    <row r="2707" spans="1:3">
      <c r="A2707">
        <v>1686.2393428570001</v>
      </c>
      <c r="B2707" s="3">
        <v>7.19960578531937E-12</v>
      </c>
      <c r="C2707" s="5">
        <f t="shared" si="54"/>
        <v>-81.426912827281171</v>
      </c>
    </row>
    <row r="2708" spans="1:3">
      <c r="A2708">
        <v>1687.1442631742</v>
      </c>
      <c r="B2708" s="3">
        <v>6.5314366258550103E-12</v>
      </c>
      <c r="C2708" s="5">
        <f t="shared" si="54"/>
        <v>-81.849912827281173</v>
      </c>
    </row>
    <row r="2709" spans="1:3">
      <c r="A2709">
        <v>1688.0495090049201</v>
      </c>
      <c r="B2709" s="3">
        <v>8.6658011102369501E-12</v>
      </c>
      <c r="C2709" s="5">
        <f t="shared" si="54"/>
        <v>-80.621912827281164</v>
      </c>
    </row>
    <row r="2710" spans="1:3">
      <c r="A2710">
        <v>1688.95508052482</v>
      </c>
      <c r="B2710" s="3">
        <v>2.3345797667263901E-13</v>
      </c>
      <c r="C2710" s="5">
        <f t="shared" si="54"/>
        <v>-96.317912827281276</v>
      </c>
    </row>
    <row r="2711" spans="1:3">
      <c r="A2711">
        <v>1689.8609779097201</v>
      </c>
      <c r="B2711" s="3">
        <v>2.3356551280323801E-12</v>
      </c>
      <c r="C2711" s="5">
        <f t="shared" si="54"/>
        <v>-86.315912827281181</v>
      </c>
    </row>
    <row r="2712" spans="1:3">
      <c r="A2712">
        <v>1690.76720133552</v>
      </c>
      <c r="B2712" s="3">
        <v>3.4435684271414801E-12</v>
      </c>
      <c r="C2712" s="5">
        <f t="shared" si="54"/>
        <v>-84.629912827281174</v>
      </c>
    </row>
    <row r="2713" spans="1:3">
      <c r="A2713">
        <v>1691.6737509782699</v>
      </c>
      <c r="B2713" s="3">
        <v>1.3986489295089001E-13</v>
      </c>
      <c r="C2713" s="5">
        <f t="shared" si="54"/>
        <v>-98.542912827281128</v>
      </c>
    </row>
    <row r="2714" spans="1:3">
      <c r="A2714">
        <v>1692.58062701416</v>
      </c>
      <c r="B2714" s="3">
        <v>1.3976831106766899E-13</v>
      </c>
      <c r="C2714" s="5">
        <f t="shared" si="54"/>
        <v>-98.545912827281114</v>
      </c>
    </row>
    <row r="2715" spans="1:3">
      <c r="A2715">
        <v>1693.48782961949</v>
      </c>
      <c r="B2715" s="3">
        <v>1.7258725338052599E-12</v>
      </c>
      <c r="C2715" s="5">
        <f t="shared" si="54"/>
        <v>-87.62991282728116</v>
      </c>
    </row>
    <row r="2716" spans="1:3">
      <c r="A2716">
        <v>1694.39535897068</v>
      </c>
      <c r="B2716" s="3">
        <v>1.10130780545615E-12</v>
      </c>
      <c r="C2716" s="5">
        <f t="shared" si="54"/>
        <v>-89.580912827281139</v>
      </c>
    </row>
    <row r="2717" spans="1:3">
      <c r="A2717">
        <v>1695.3032152443</v>
      </c>
      <c r="B2717" s="3">
        <v>2.4666567400336999E-12</v>
      </c>
      <c r="C2717" s="5">
        <f t="shared" si="54"/>
        <v>-86.078912827281172</v>
      </c>
    </row>
    <row r="2718" spans="1:3">
      <c r="A2718">
        <v>1696.21139861703</v>
      </c>
      <c r="B2718" s="3">
        <v>1.3919021871819001E-13</v>
      </c>
      <c r="C2718" s="5">
        <f t="shared" si="54"/>
        <v>-98.563912827281172</v>
      </c>
    </row>
    <row r="2719" spans="1:3">
      <c r="A2719">
        <v>1697.11990926567</v>
      </c>
      <c r="B2719" s="3">
        <v>8.1378319508296997E-13</v>
      </c>
      <c r="C2719" s="5">
        <f t="shared" si="54"/>
        <v>-90.894912827281132</v>
      </c>
    </row>
    <row r="2720" spans="1:3">
      <c r="A2720">
        <v>1698.0287473671799</v>
      </c>
      <c r="B2720" s="3">
        <v>6.4270061764163597E-12</v>
      </c>
      <c r="C2720" s="5">
        <f t="shared" si="54"/>
        <v>-81.919912827281166</v>
      </c>
    </row>
    <row r="2721" spans="1:3">
      <c r="A2721">
        <v>1698.9379130986099</v>
      </c>
      <c r="B2721" s="3">
        <v>3.0227951537608401E-12</v>
      </c>
      <c r="C2721" s="5">
        <f t="shared" si="54"/>
        <v>-85.195912827281177</v>
      </c>
    </row>
    <row r="2722" spans="1:3">
      <c r="A2722">
        <v>1699.84740663716</v>
      </c>
      <c r="B2722" s="3">
        <v>1.3740695554174899E-12</v>
      </c>
      <c r="C2722" s="5">
        <f t="shared" si="54"/>
        <v>-88.619912827281155</v>
      </c>
    </row>
    <row r="2723" spans="1:3">
      <c r="A2723">
        <v>1700.7572281601599</v>
      </c>
      <c r="B2723" s="3">
        <v>3.1017637582623598E-12</v>
      </c>
      <c r="C2723" s="5">
        <f t="shared" si="54"/>
        <v>-85.083912827281182</v>
      </c>
    </row>
    <row r="2724" spans="1:3">
      <c r="A2724">
        <v>1701.6673778450399</v>
      </c>
      <c r="B2724" s="3">
        <v>1.249420758548E-12</v>
      </c>
      <c r="C2724" s="5">
        <f t="shared" si="54"/>
        <v>-89.032912827281137</v>
      </c>
    </row>
    <row r="2725" spans="1:3">
      <c r="A2725">
        <v>1702.5778558694001</v>
      </c>
      <c r="B2725" s="3">
        <v>6.0451727677169998E-13</v>
      </c>
      <c r="C2725" s="5">
        <f t="shared" si="54"/>
        <v>-92.185912827281143</v>
      </c>
    </row>
    <row r="2726" spans="1:3">
      <c r="A2726">
        <v>1703.4886624109399</v>
      </c>
      <c r="B2726" s="3">
        <v>2.5521648163325999E-12</v>
      </c>
      <c r="C2726" s="5">
        <f t="shared" si="54"/>
        <v>-85.930912827281162</v>
      </c>
    </row>
    <row r="2727" spans="1:3">
      <c r="A2727">
        <v>1704.39979764749</v>
      </c>
      <c r="B2727" s="3">
        <v>8.4782987797870497E-12</v>
      </c>
      <c r="C2727" s="5">
        <f t="shared" si="54"/>
        <v>-80.716912827281163</v>
      </c>
    </row>
    <row r="2728" spans="1:3">
      <c r="A2728">
        <v>1705.31126175701</v>
      </c>
      <c r="B2728" s="3">
        <v>4.7207251673092497E-12</v>
      </c>
      <c r="C2728" s="5">
        <f t="shared" si="54"/>
        <v>-83.25991282728117</v>
      </c>
    </row>
    <row r="2729" spans="1:3">
      <c r="A2729">
        <v>1706.2230549175999</v>
      </c>
      <c r="B2729" s="3">
        <v>1.45649405826241E-12</v>
      </c>
      <c r="C2729" s="5">
        <f t="shared" si="54"/>
        <v>-88.366912827281169</v>
      </c>
    </row>
    <row r="2730" spans="1:3">
      <c r="A2730">
        <v>1707.13517730748</v>
      </c>
      <c r="B2730" s="3">
        <v>1.9957618530419699E-12</v>
      </c>
      <c r="C2730" s="5">
        <f t="shared" si="54"/>
        <v>-86.998912827281188</v>
      </c>
    </row>
    <row r="2731" spans="1:3">
      <c r="A2731">
        <v>1708.0476291049899</v>
      </c>
      <c r="B2731" s="3">
        <v>1.36681179296609E-13</v>
      </c>
      <c r="C2731" s="5">
        <f t="shared" si="54"/>
        <v>-98.642912827281151</v>
      </c>
    </row>
    <row r="2732" spans="1:3">
      <c r="A2732">
        <v>1708.96041048861</v>
      </c>
      <c r="B2732" s="3">
        <v>6.8361048830804997E-13</v>
      </c>
      <c r="C2732" s="5">
        <f t="shared" si="54"/>
        <v>-91.65191282728118</v>
      </c>
    </row>
    <row r="2733" spans="1:3">
      <c r="A2733">
        <v>1709.87352163696</v>
      </c>
      <c r="B2733" s="3">
        <v>3.1543415544736599E-12</v>
      </c>
      <c r="C2733" s="5">
        <f t="shared" si="54"/>
        <v>-85.010912827281146</v>
      </c>
    </row>
    <row r="2734" spans="1:3">
      <c r="A2734">
        <v>1710.78696272876</v>
      </c>
      <c r="B2734" s="3">
        <v>2.4328129407891901E-12</v>
      </c>
      <c r="C2734" s="5">
        <f t="shared" si="54"/>
        <v>-86.138912827281189</v>
      </c>
    </row>
    <row r="2735" spans="1:3">
      <c r="A2735">
        <v>1711.7007339428801</v>
      </c>
      <c r="B2735" s="3">
        <v>4.7305181952391197E-12</v>
      </c>
      <c r="C2735" s="5">
        <f t="shared" si="54"/>
        <v>-83.250912827281169</v>
      </c>
    </row>
    <row r="2736" spans="1:3">
      <c r="A2736">
        <v>1712.6148354583099</v>
      </c>
      <c r="B2736" s="3">
        <v>5.7877360552698995E-13</v>
      </c>
      <c r="C2736" s="5">
        <f t="shared" si="54"/>
        <v>-92.37491282728115</v>
      </c>
    </row>
    <row r="2737" spans="1:3">
      <c r="A2737">
        <v>1713.5292674541899</v>
      </c>
      <c r="B2737" s="3">
        <v>1.7824145441776999E-12</v>
      </c>
      <c r="C2737" s="5">
        <f t="shared" si="54"/>
        <v>-87.489912827281188</v>
      </c>
    </row>
    <row r="2738" spans="1:3">
      <c r="A2738">
        <v>1714.44403010975</v>
      </c>
      <c r="B2738" s="3">
        <v>1.4825478429334899E-13</v>
      </c>
      <c r="C2738" s="5">
        <f t="shared" si="54"/>
        <v>-98.289912827281171</v>
      </c>
    </row>
    <row r="2739" spans="1:3">
      <c r="A2739">
        <v>1715.3591236043901</v>
      </c>
      <c r="B2739" s="3">
        <v>1.3511660277502E-13</v>
      </c>
      <c r="C2739" s="5">
        <f t="shared" si="54"/>
        <v>-98.692912827281248</v>
      </c>
    </row>
    <row r="2740" spans="1:3">
      <c r="A2740">
        <v>1716.27454811762</v>
      </c>
      <c r="B2740" s="3">
        <v>3.7532605780463099E-12</v>
      </c>
      <c r="C2740" s="5">
        <f t="shared" si="54"/>
        <v>-84.255912827281179</v>
      </c>
    </row>
    <row r="2741" spans="1:3">
      <c r="A2741">
        <v>1717.19030382907</v>
      </c>
      <c r="B2741" s="3">
        <v>1.3474377711946001E-13</v>
      </c>
      <c r="C2741" s="5">
        <f t="shared" si="54"/>
        <v>-98.704912827281277</v>
      </c>
    </row>
    <row r="2742" spans="1:3">
      <c r="A2742">
        <v>1718.10639091853</v>
      </c>
      <c r="B2742" s="3">
        <v>1.3455775024431999E-13</v>
      </c>
      <c r="C2742" s="5">
        <f t="shared" si="54"/>
        <v>-98.710912827281305</v>
      </c>
    </row>
    <row r="2743" spans="1:3">
      <c r="A2743">
        <v>1719.0228095658899</v>
      </c>
      <c r="B2743" s="3">
        <v>1.3440292405161999E-13</v>
      </c>
      <c r="C2743" s="5">
        <f t="shared" si="54"/>
        <v>-98.715912827281073</v>
      </c>
    </row>
    <row r="2744" spans="1:3">
      <c r="A2744">
        <v>1719.9395599511899</v>
      </c>
      <c r="B2744" s="3">
        <v>7.2695699073761497E-12</v>
      </c>
      <c r="C2744" s="5">
        <f t="shared" si="54"/>
        <v>-81.38491282728117</v>
      </c>
    </row>
    <row r="2745" spans="1:3">
      <c r="A2745">
        <v>1720.85664225459</v>
      </c>
      <c r="B2745" s="3">
        <v>1.75270456285533E-12</v>
      </c>
      <c r="C2745" s="5">
        <f t="shared" si="54"/>
        <v>-87.562912827281153</v>
      </c>
    </row>
    <row r="2746" spans="1:3">
      <c r="A2746">
        <v>1721.77405665639</v>
      </c>
      <c r="B2746" s="3">
        <v>2.15629768814127E-12</v>
      </c>
      <c r="C2746" s="5">
        <f t="shared" si="54"/>
        <v>-86.662912827281176</v>
      </c>
    </row>
    <row r="2747" spans="1:3">
      <c r="A2747">
        <v>1722.691803337</v>
      </c>
      <c r="B2747" s="3">
        <v>6.6268740618888601E-12</v>
      </c>
      <c r="C2747" s="5">
        <f t="shared" si="54"/>
        <v>-81.786912827281171</v>
      </c>
    </row>
    <row r="2748" spans="1:3">
      <c r="A2748">
        <v>1723.6098824769899</v>
      </c>
      <c r="B2748" s="3">
        <v>1.0179084445336199E-12</v>
      </c>
      <c r="C2748" s="5">
        <f t="shared" si="54"/>
        <v>-89.922912827281166</v>
      </c>
    </row>
    <row r="2749" spans="1:3">
      <c r="A2749">
        <v>1724.52829425703</v>
      </c>
      <c r="B2749" s="3">
        <v>5.6351919939066696E-12</v>
      </c>
      <c r="C2749" s="5">
        <f t="shared" si="54"/>
        <v>-82.490912827281178</v>
      </c>
    </row>
    <row r="2750" spans="1:3">
      <c r="A2750">
        <v>1725.44703885796</v>
      </c>
      <c r="B2750" s="3">
        <v>5.2979605154638597E-12</v>
      </c>
      <c r="C2750" s="5">
        <f t="shared" si="54"/>
        <v>-82.758912827281165</v>
      </c>
    </row>
    <row r="2751" spans="1:3">
      <c r="A2751">
        <v>1726.3661164607099</v>
      </c>
      <c r="B2751" s="3">
        <v>3.72999901628448E-12</v>
      </c>
      <c r="C2751" s="5">
        <f t="shared" si="54"/>
        <v>-84.282912827281166</v>
      </c>
    </row>
    <row r="2752" spans="1:3">
      <c r="A2752">
        <v>1727.2855272463601</v>
      </c>
      <c r="B2752" s="3">
        <v>4.5984208674742302E-12</v>
      </c>
      <c r="C2752" s="5">
        <f t="shared" si="54"/>
        <v>-83.373912827281174</v>
      </c>
    </row>
    <row r="2753" spans="1:3">
      <c r="A2753">
        <v>1728.20527139612</v>
      </c>
      <c r="B2753" s="3">
        <v>3.2434612764390898E-12</v>
      </c>
      <c r="C2753" s="5">
        <f t="shared" si="54"/>
        <v>-84.889912827281165</v>
      </c>
    </row>
    <row r="2754" spans="1:3">
      <c r="A2754">
        <v>1729.12534909135</v>
      </c>
      <c r="B2754" s="3">
        <v>3.1740131175402901E-12</v>
      </c>
      <c r="C2754" s="5">
        <f t="shared" si="54"/>
        <v>-84.983912827281159</v>
      </c>
    </row>
    <row r="2755" spans="1:3">
      <c r="A2755">
        <v>1730.0457605135</v>
      </c>
      <c r="B2755" s="3">
        <v>6.3857030249952698E-12</v>
      </c>
      <c r="C2755" s="5">
        <f t="shared" ref="C2755:C2818" si="55">30+10*LOG10(B2755)</f>
        <v>-81.947912827281172</v>
      </c>
    </row>
    <row r="2756" spans="1:3">
      <c r="A2756">
        <v>1730.9665058441799</v>
      </c>
      <c r="B2756" s="3">
        <v>1.8155521046418099E-12</v>
      </c>
      <c r="C2756" s="5">
        <f t="shared" si="55"/>
        <v>-87.409912827281175</v>
      </c>
    </row>
    <row r="2757" spans="1:3">
      <c r="A2757">
        <v>1731.8875852651399</v>
      </c>
      <c r="B2757" s="3">
        <v>2.3442758697631299E-12</v>
      </c>
      <c r="C2757" s="5">
        <f t="shared" si="55"/>
        <v>-86.299912827281148</v>
      </c>
    </row>
    <row r="2758" spans="1:3">
      <c r="A2758">
        <v>1732.80899895824</v>
      </c>
      <c r="B2758" s="3">
        <v>1.9369067706255699E-12</v>
      </c>
      <c r="C2758" s="5">
        <f t="shared" si="55"/>
        <v>-87.128912827281169</v>
      </c>
    </row>
    <row r="2759" spans="1:3">
      <c r="A2759">
        <v>1733.7307471054801</v>
      </c>
      <c r="B2759" s="3">
        <v>4.2629350644986999E-13</v>
      </c>
      <c r="C2759" s="5">
        <f t="shared" si="55"/>
        <v>-93.702912827281168</v>
      </c>
    </row>
    <row r="2760" spans="1:3">
      <c r="A2760">
        <v>1734.65282988899</v>
      </c>
      <c r="B2760" s="3">
        <v>2.65404765902368E-12</v>
      </c>
      <c r="C2760" s="5">
        <f t="shared" si="55"/>
        <v>-85.760912827281174</v>
      </c>
    </row>
    <row r="2761" spans="1:3">
      <c r="A2761">
        <v>1735.57524749104</v>
      </c>
      <c r="B2761" s="3">
        <v>6.9248236386939101E-12</v>
      </c>
      <c r="C2761" s="5">
        <f t="shared" si="55"/>
        <v>-81.595912827281168</v>
      </c>
    </row>
    <row r="2762" spans="1:3">
      <c r="A2762">
        <v>1736.49800009403</v>
      </c>
      <c r="B2762" s="3">
        <v>4.3401897529915602E-12</v>
      </c>
      <c r="C2762" s="5">
        <f t="shared" si="55"/>
        <v>-83.624912827281165</v>
      </c>
    </row>
    <row r="2763" spans="1:3">
      <c r="A2763">
        <v>1737.4210878804899</v>
      </c>
      <c r="B2763" s="3">
        <v>1.32467310012909E-13</v>
      </c>
      <c r="C2763" s="5">
        <f t="shared" si="55"/>
        <v>-98.778912827281175</v>
      </c>
    </row>
    <row r="2764" spans="1:3">
      <c r="A2764">
        <v>1738.3445110330699</v>
      </c>
      <c r="B2764" s="3">
        <v>1.06514496131371E-12</v>
      </c>
      <c r="C2764" s="5">
        <f t="shared" si="55"/>
        <v>-89.725912827281206</v>
      </c>
    </row>
    <row r="2765" spans="1:3">
      <c r="A2765">
        <v>1739.2682697345899</v>
      </c>
      <c r="B2765" s="3">
        <v>6.3768869415760203E-12</v>
      </c>
      <c r="C2765" s="5">
        <f t="shared" si="55"/>
        <v>-81.953912827281172</v>
      </c>
    </row>
    <row r="2766" spans="1:3">
      <c r="A2766">
        <v>1740.19236416795</v>
      </c>
      <c r="B2766" s="3">
        <v>3.9601233839448503E-12</v>
      </c>
      <c r="C2766" s="5">
        <f t="shared" si="55"/>
        <v>-84.022912827281161</v>
      </c>
    </row>
    <row r="2767" spans="1:3">
      <c r="A2767">
        <v>1741.1167945162299</v>
      </c>
      <c r="B2767" s="3">
        <v>6.6574623227598898E-12</v>
      </c>
      <c r="C2767" s="5">
        <f t="shared" si="55"/>
        <v>-81.766912827281161</v>
      </c>
    </row>
    <row r="2768" spans="1:3">
      <c r="A2768">
        <v>1742.04156096262</v>
      </c>
      <c r="B2768" s="3">
        <v>4.1030680254928998E-12</v>
      </c>
      <c r="C2768" s="5">
        <f t="shared" si="55"/>
        <v>-83.868912827281164</v>
      </c>
    </row>
    <row r="2769" spans="1:3">
      <c r="A2769">
        <v>1742.9666636904501</v>
      </c>
      <c r="B2769" s="3">
        <v>1.0452224212243799E-11</v>
      </c>
      <c r="C2769" s="5">
        <f t="shared" si="55"/>
        <v>-79.807912827281172</v>
      </c>
    </row>
    <row r="2770" spans="1:3">
      <c r="A2770">
        <v>1743.8921028831701</v>
      </c>
      <c r="B2770" s="3">
        <v>7.3283924273130593E-12</v>
      </c>
      <c r="C2770" s="5">
        <f t="shared" si="55"/>
        <v>-81.349912827281173</v>
      </c>
    </row>
    <row r="2771" spans="1:3">
      <c r="A2771">
        <v>1744.8178787243901</v>
      </c>
      <c r="B2771" s="3">
        <v>9.6584784971693502E-12</v>
      </c>
      <c r="C2771" s="5">
        <f t="shared" si="55"/>
        <v>-80.150912827281161</v>
      </c>
    </row>
    <row r="2772" spans="1:3">
      <c r="A2772">
        <v>1745.7439913978301</v>
      </c>
      <c r="B2772" s="3">
        <v>1.10588181663752E-11</v>
      </c>
      <c r="C2772" s="5">
        <f t="shared" si="55"/>
        <v>-79.562912827281153</v>
      </c>
    </row>
    <row r="2773" spans="1:3">
      <c r="A2773">
        <v>1746.6704410873499</v>
      </c>
      <c r="B2773" s="3">
        <v>6.6390924651416101E-12</v>
      </c>
      <c r="C2773" s="5">
        <f t="shared" si="55"/>
        <v>-81.778912827281175</v>
      </c>
    </row>
    <row r="2774" spans="1:3">
      <c r="A2774">
        <v>1747.5972279769501</v>
      </c>
      <c r="B2774" s="3">
        <v>9.0179685685372793E-12</v>
      </c>
      <c r="C2774" s="5">
        <f t="shared" si="55"/>
        <v>-80.448912827281177</v>
      </c>
    </row>
    <row r="2775" spans="1:3">
      <c r="A2775">
        <v>1748.5243522507601</v>
      </c>
      <c r="B2775" s="3">
        <v>1.16361340910157E-11</v>
      </c>
      <c r="C2775" s="5">
        <f t="shared" si="55"/>
        <v>-79.341912827281206</v>
      </c>
    </row>
    <row r="2776" spans="1:3">
      <c r="A2776">
        <v>1749.45181409305</v>
      </c>
      <c r="B2776" s="3">
        <v>7.2461733138685799E-12</v>
      </c>
      <c r="C2776" s="5">
        <f t="shared" si="55"/>
        <v>-81.398912827281151</v>
      </c>
    </row>
    <row r="2777" spans="1:3">
      <c r="A2777">
        <v>1750.3796136881999</v>
      </c>
      <c r="B2777" s="3">
        <v>1.2697222127199E-11</v>
      </c>
      <c r="C2777" s="5">
        <f t="shared" si="55"/>
        <v>-78.962912827281215</v>
      </c>
    </row>
    <row r="2778" spans="1:3">
      <c r="A2778">
        <v>1751.3077512207501</v>
      </c>
      <c r="B2778" s="3">
        <v>5.2578563585691799E-12</v>
      </c>
      <c r="C2778" s="5">
        <f t="shared" si="55"/>
        <v>-82.791912827281152</v>
      </c>
    </row>
    <row r="2779" spans="1:3">
      <c r="A2779">
        <v>1752.23622687538</v>
      </c>
      <c r="B2779" s="3">
        <v>1.10460935577262E-11</v>
      </c>
      <c r="C2779" s="5">
        <f t="shared" si="55"/>
        <v>-79.567912827281162</v>
      </c>
    </row>
    <row r="2780" spans="1:3">
      <c r="A2780">
        <v>1753.16504083687</v>
      </c>
      <c r="B2780" s="3">
        <v>9.1371071373666603E-12</v>
      </c>
      <c r="C2780" s="5">
        <f t="shared" si="55"/>
        <v>-80.391912827281175</v>
      </c>
    </row>
    <row r="2781" spans="1:3">
      <c r="A2781">
        <v>1754.0941932901701</v>
      </c>
      <c r="B2781" s="3">
        <v>8.9332341457343793E-12</v>
      </c>
      <c r="C2781" s="5">
        <f t="shared" si="55"/>
        <v>-80.489912827281174</v>
      </c>
    </row>
    <row r="2782" spans="1:3">
      <c r="A2782">
        <v>1755.02368442035</v>
      </c>
      <c r="B2782" s="3">
        <v>1.31222623810147E-11</v>
      </c>
      <c r="C2782" s="5">
        <f t="shared" si="55"/>
        <v>-78.819912827281172</v>
      </c>
    </row>
    <row r="2783" spans="1:3">
      <c r="A2783">
        <v>1755.95351441261</v>
      </c>
      <c r="B2783" s="3">
        <v>1.0368327754295099E-11</v>
      </c>
      <c r="C2783" s="5">
        <f t="shared" si="55"/>
        <v>-79.842912827281154</v>
      </c>
    </row>
    <row r="2784" spans="1:3">
      <c r="A2784">
        <v>1756.8836834522999</v>
      </c>
      <c r="B2784" s="3">
        <v>1.14764803460227E-11</v>
      </c>
      <c r="C2784" s="5">
        <f t="shared" si="55"/>
        <v>-79.401912827281222</v>
      </c>
    </row>
    <row r="2785" spans="1:3">
      <c r="A2785">
        <v>1757.8141917248799</v>
      </c>
      <c r="B2785" s="3">
        <v>1.2514362107036401E-11</v>
      </c>
      <c r="C2785" s="5">
        <f t="shared" si="55"/>
        <v>-79.025912827281189</v>
      </c>
    </row>
    <row r="2786" spans="1:3">
      <c r="A2786">
        <v>1758.74503941598</v>
      </c>
      <c r="B2786" s="3">
        <v>1.21873341099802E-11</v>
      </c>
      <c r="C2786" s="5">
        <f t="shared" si="55"/>
        <v>-79.14091282728117</v>
      </c>
    </row>
    <row r="2787" spans="1:3">
      <c r="A2787">
        <v>1759.6762267113299</v>
      </c>
      <c r="B2787" s="3">
        <v>1.2482705292840499E-11</v>
      </c>
      <c r="C2787" s="5">
        <f t="shared" si="55"/>
        <v>-79.036912827281185</v>
      </c>
    </row>
    <row r="2788" spans="1:3">
      <c r="A2788">
        <v>1760.6077537968299</v>
      </c>
      <c r="B2788" s="3">
        <v>1.19786732148922E-11</v>
      </c>
      <c r="C2788" s="5">
        <f t="shared" si="55"/>
        <v>-79.215912827281159</v>
      </c>
    </row>
    <row r="2789" spans="1:3">
      <c r="A2789">
        <v>1761.53962085848</v>
      </c>
      <c r="B2789" s="3">
        <v>1.21481100422918E-11</v>
      </c>
      <c r="C2789" s="5">
        <f t="shared" si="55"/>
        <v>-79.15491282728118</v>
      </c>
    </row>
    <row r="2790" spans="1:3">
      <c r="A2790">
        <v>1762.47182808245</v>
      </c>
      <c r="B2790" s="3">
        <v>1.54279675691304E-11</v>
      </c>
      <c r="C2790" s="5">
        <f t="shared" si="55"/>
        <v>-78.116912827281183</v>
      </c>
    </row>
    <row r="2791" spans="1:3">
      <c r="A2791">
        <v>1763.40437565501</v>
      </c>
      <c r="B2791" s="3">
        <v>1.8574140111762999E-11</v>
      </c>
      <c r="C2791" s="5">
        <f t="shared" si="55"/>
        <v>-77.310912827281157</v>
      </c>
    </row>
    <row r="2792" spans="1:3">
      <c r="A2792">
        <v>1764.3372637626101</v>
      </c>
      <c r="B2792" s="3">
        <v>1.6527559041624901E-11</v>
      </c>
      <c r="C2792" s="5">
        <f t="shared" si="55"/>
        <v>-77.817912827281162</v>
      </c>
    </row>
    <row r="2793" spans="1:3">
      <c r="A2793">
        <v>1765.2704925917999</v>
      </c>
      <c r="B2793" s="3">
        <v>1.7302494396799599E-11</v>
      </c>
      <c r="C2793" s="5">
        <f t="shared" si="55"/>
        <v>-77.618912827281207</v>
      </c>
    </row>
    <row r="2794" spans="1:3">
      <c r="A2794">
        <v>1766.2040623292701</v>
      </c>
      <c r="B2794" s="3">
        <v>1.32040973400852E-11</v>
      </c>
      <c r="C2794" s="5">
        <f t="shared" si="55"/>
        <v>-78.792912827281199</v>
      </c>
    </row>
    <row r="2795" spans="1:3">
      <c r="A2795">
        <v>1767.1379731618699</v>
      </c>
      <c r="B2795" s="3">
        <v>2.1478735863755498E-11</v>
      </c>
      <c r="C2795" s="5">
        <f t="shared" si="55"/>
        <v>-76.679912827281171</v>
      </c>
    </row>
    <row r="2796" spans="1:3">
      <c r="A2796">
        <v>1768.0722252765599</v>
      </c>
      <c r="B2796" s="3">
        <v>1.6734344961149799E-11</v>
      </c>
      <c r="C2796" s="5">
        <f t="shared" si="55"/>
        <v>-77.763912827281189</v>
      </c>
    </row>
    <row r="2797" spans="1:3">
      <c r="A2797">
        <v>1769.00681886045</v>
      </c>
      <c r="B2797" s="3">
        <v>2.23001979061994E-11</v>
      </c>
      <c r="C2797" s="5">
        <f t="shared" si="55"/>
        <v>-76.516912827281203</v>
      </c>
    </row>
    <row r="2798" spans="1:3">
      <c r="A2798">
        <v>1769.9417541007899</v>
      </c>
      <c r="B2798" s="3">
        <v>1.7705521265222101E-11</v>
      </c>
      <c r="C2798" s="5">
        <f t="shared" si="55"/>
        <v>-77.518912827281184</v>
      </c>
    </row>
    <row r="2799" spans="1:3">
      <c r="A2799">
        <v>1770.8770311849601</v>
      </c>
      <c r="B2799" s="3">
        <v>1.9597862995046299E-11</v>
      </c>
      <c r="C2799" s="5">
        <f t="shared" si="55"/>
        <v>-77.077912827281182</v>
      </c>
    </row>
    <row r="2800" spans="1:3">
      <c r="A2800">
        <v>1771.8126503004701</v>
      </c>
      <c r="B2800" s="3">
        <v>2.1478735863755498E-11</v>
      </c>
      <c r="C2800" s="5">
        <f t="shared" si="55"/>
        <v>-76.679912827281171</v>
      </c>
    </row>
    <row r="2801" spans="1:3">
      <c r="A2801">
        <v>1772.7486116349901</v>
      </c>
      <c r="B2801" s="3">
        <v>2.1632599864890499E-11</v>
      </c>
      <c r="C2801" s="5">
        <f t="shared" si="55"/>
        <v>-76.648912827281137</v>
      </c>
    </row>
    <row r="2802" spans="1:3">
      <c r="A2802">
        <v>1773.6849153763101</v>
      </c>
      <c r="B2802" s="3">
        <v>1.8634112677574501E-11</v>
      </c>
      <c r="C2802" s="5">
        <f t="shared" si="55"/>
        <v>-77.296912827281176</v>
      </c>
    </row>
    <row r="2803" spans="1:3">
      <c r="A2803">
        <v>1774.6215617123501</v>
      </c>
      <c r="B2803" s="3">
        <v>1.74023827870397E-11</v>
      </c>
      <c r="C2803" s="5">
        <f t="shared" si="55"/>
        <v>-77.593912827281159</v>
      </c>
    </row>
    <row r="2804" spans="1:3">
      <c r="A2804">
        <v>1775.5585508311799</v>
      </c>
      <c r="B2804" s="3">
        <v>2.14392069887592E-11</v>
      </c>
      <c r="C2804" s="5">
        <f t="shared" si="55"/>
        <v>-76.687912827281195</v>
      </c>
    </row>
    <row r="2805" spans="1:3">
      <c r="A2805">
        <v>1776.49588292102</v>
      </c>
      <c r="B2805" s="3">
        <v>2.1062441756482801E-11</v>
      </c>
      <c r="C2805" s="5">
        <f t="shared" si="55"/>
        <v>-76.764912827281165</v>
      </c>
    </row>
    <row r="2806" spans="1:3">
      <c r="A2806">
        <v>1777.4335581702001</v>
      </c>
      <c r="B2806" s="3">
        <v>1.7514942555091501E-11</v>
      </c>
      <c r="C2806" s="5">
        <f t="shared" si="55"/>
        <v>-77.565912827281153</v>
      </c>
    </row>
    <row r="2807" spans="1:3">
      <c r="A2807">
        <v>1778.3715767672099</v>
      </c>
      <c r="B2807" s="3">
        <v>1.8138806891905499E-11</v>
      </c>
      <c r="C2807" s="5">
        <f t="shared" si="55"/>
        <v>-77.413912827281166</v>
      </c>
    </row>
    <row r="2808" spans="1:3">
      <c r="A2808">
        <v>1779.30993890066</v>
      </c>
      <c r="B2808" s="3">
        <v>2.1757486226801699E-11</v>
      </c>
      <c r="C2808" s="5">
        <f t="shared" si="55"/>
        <v>-76.623912827281174</v>
      </c>
    </row>
    <row r="2809" spans="1:3">
      <c r="A2809">
        <v>1780.2486447593201</v>
      </c>
      <c r="B2809" s="3">
        <v>1.91517611699519E-11</v>
      </c>
      <c r="C2809" s="5">
        <f t="shared" si="55"/>
        <v>-77.177912827281162</v>
      </c>
    </row>
    <row r="2810" spans="1:3">
      <c r="A2810">
        <v>1781.1876945320801</v>
      </c>
      <c r="B2810" s="3">
        <v>1.8586975105743499E-11</v>
      </c>
      <c r="C2810" s="5">
        <f t="shared" si="55"/>
        <v>-77.307912827281143</v>
      </c>
    </row>
    <row r="2811" spans="1:3">
      <c r="A2811">
        <v>1782.1270884079699</v>
      </c>
      <c r="B2811" s="3">
        <v>2.9895699346382198E-11</v>
      </c>
      <c r="C2811" s="5">
        <f t="shared" si="55"/>
        <v>-75.243912827281179</v>
      </c>
    </row>
    <row r="2812" spans="1:3">
      <c r="A2812">
        <v>1783.0668265761699</v>
      </c>
      <c r="B2812" s="3">
        <v>2.2413450341917498E-11</v>
      </c>
      <c r="C2812" s="5">
        <f t="shared" si="55"/>
        <v>-76.494912827281155</v>
      </c>
    </row>
    <row r="2813" spans="1:3">
      <c r="A2813">
        <v>1784.0069092259901</v>
      </c>
      <c r="B2813" s="3">
        <v>2.5533404023326899E-11</v>
      </c>
      <c r="C2813" s="5">
        <f t="shared" si="55"/>
        <v>-75.928912827281181</v>
      </c>
    </row>
    <row r="2814" spans="1:3">
      <c r="A2814">
        <v>1784.94733654688</v>
      </c>
      <c r="B2814" s="3">
        <v>2.5246938217511998E-11</v>
      </c>
      <c r="C2814" s="5">
        <f t="shared" si="55"/>
        <v>-75.977912827281173</v>
      </c>
    </row>
    <row r="2815" spans="1:3">
      <c r="A2815">
        <v>1785.8881087284201</v>
      </c>
      <c r="B2815" s="3">
        <v>2.8741452836282899E-11</v>
      </c>
      <c r="C2815" s="5">
        <f t="shared" si="55"/>
        <v>-75.414912827281157</v>
      </c>
    </row>
    <row r="2816" spans="1:3">
      <c r="A2816">
        <v>1786.82922596036</v>
      </c>
      <c r="B2816" s="3">
        <v>2.9134577016645898E-11</v>
      </c>
      <c r="C2816" s="5">
        <f t="shared" si="55"/>
        <v>-75.355912827281173</v>
      </c>
    </row>
    <row r="2817" spans="1:3">
      <c r="A2817">
        <v>1787.7706884325501</v>
      </c>
      <c r="B2817" s="3">
        <v>2.4894804338395299E-11</v>
      </c>
      <c r="C2817" s="5">
        <f t="shared" si="55"/>
        <v>-76.038912827281152</v>
      </c>
    </row>
    <row r="2818" spans="1:3">
      <c r="A2818">
        <v>1788.71249633501</v>
      </c>
      <c r="B2818" s="3">
        <v>2.6424617969706201E-11</v>
      </c>
      <c r="C2818" s="5">
        <f t="shared" si="55"/>
        <v>-75.77991282728118</v>
      </c>
    </row>
    <row r="2819" spans="1:3">
      <c r="A2819">
        <v>1789.65464985787</v>
      </c>
      <c r="B2819" s="3">
        <v>2.80161669847212E-11</v>
      </c>
      <c r="C2819" s="5">
        <f t="shared" ref="C2819:C2882" si="56">30+10*LOG10(B2819)</f>
        <v>-75.525912827281175</v>
      </c>
    </row>
    <row r="2820" spans="1:3">
      <c r="A2820">
        <v>1790.5971491914399</v>
      </c>
      <c r="B2820" s="3">
        <v>3.0479561683835498E-11</v>
      </c>
      <c r="C2820" s="5">
        <f t="shared" si="56"/>
        <v>-75.159912827281161</v>
      </c>
    </row>
    <row r="2821" spans="1:3">
      <c r="A2821">
        <v>1791.5399945261199</v>
      </c>
      <c r="B2821" s="3">
        <v>3.64761268435251E-11</v>
      </c>
      <c r="C2821" s="5">
        <f t="shared" si="56"/>
        <v>-74.379912827281174</v>
      </c>
    </row>
    <row r="2822" spans="1:3">
      <c r="A2822">
        <v>1792.4831860524901</v>
      </c>
      <c r="B2822" s="3">
        <v>3.5950813099838503E-11</v>
      </c>
      <c r="C2822" s="5">
        <f t="shared" si="56"/>
        <v>-74.442912827281148</v>
      </c>
    </row>
    <row r="2823" spans="1:3">
      <c r="A2823">
        <v>1793.42672396126</v>
      </c>
      <c r="B2823" s="3">
        <v>3.7463531804620698E-11</v>
      </c>
      <c r="C2823" s="5">
        <f t="shared" si="56"/>
        <v>-74.263912827281189</v>
      </c>
    </row>
    <row r="2824" spans="1:3">
      <c r="A2824">
        <v>1794.3706084432599</v>
      </c>
      <c r="B2824" s="3">
        <v>3.4238025990317599E-11</v>
      </c>
      <c r="C2824" s="5">
        <f t="shared" si="56"/>
        <v>-74.654912827281166</v>
      </c>
    </row>
    <row r="2825" spans="1:3">
      <c r="A2825">
        <v>1795.3148396894901</v>
      </c>
      <c r="B2825" s="3">
        <v>4.06638708416513E-11</v>
      </c>
      <c r="C2825" s="5">
        <f t="shared" si="56"/>
        <v>-73.907912827281152</v>
      </c>
    </row>
    <row r="2826" spans="1:3">
      <c r="A2826">
        <v>1796.2594178910799</v>
      </c>
      <c r="B2826" s="3">
        <v>3.9839026476167303E-11</v>
      </c>
      <c r="C2826" s="5">
        <f t="shared" si="56"/>
        <v>-73.99691282728115</v>
      </c>
    </row>
    <row r="2827" spans="1:3">
      <c r="A2827">
        <v>1797.20434323928</v>
      </c>
      <c r="B2827" s="3">
        <v>4.8306849821909497E-11</v>
      </c>
      <c r="C2827" s="5">
        <f t="shared" si="56"/>
        <v>-73.159912827281175</v>
      </c>
    </row>
    <row r="2828" spans="1:3">
      <c r="A2828">
        <v>1798.14961592551</v>
      </c>
      <c r="B2828" s="3">
        <v>5.1098566558902303E-11</v>
      </c>
      <c r="C2828" s="5">
        <f t="shared" si="56"/>
        <v>-72.915912827281176</v>
      </c>
    </row>
    <row r="2829" spans="1:3">
      <c r="A2829">
        <v>1799.0952361413099</v>
      </c>
      <c r="B2829" s="3">
        <v>5.7478935605129797E-11</v>
      </c>
      <c r="C2829" s="5">
        <f t="shared" si="56"/>
        <v>-72.404912827281166</v>
      </c>
    </row>
    <row r="2830" spans="1:3">
      <c r="A2830">
        <v>1800.0412040783799</v>
      </c>
      <c r="B2830" s="3">
        <v>5.7307137677612899E-11</v>
      </c>
      <c r="C2830" s="5">
        <f t="shared" si="56"/>
        <v>-72.417912827281171</v>
      </c>
    </row>
    <row r="2831" spans="1:3">
      <c r="A2831">
        <v>1800.98751992854</v>
      </c>
      <c r="B2831" s="3">
        <v>5.8912671531563895E-11</v>
      </c>
      <c r="C2831" s="5">
        <f t="shared" si="56"/>
        <v>-72.297912827281152</v>
      </c>
    </row>
    <row r="2832" spans="1:3">
      <c r="A2832">
        <v>1801.9341838837699</v>
      </c>
      <c r="B2832" s="3">
        <v>6.1674937388404898E-11</v>
      </c>
      <c r="C2832" s="5">
        <f t="shared" si="56"/>
        <v>-72.098912827281168</v>
      </c>
    </row>
    <row r="2833" spans="1:3">
      <c r="A2833">
        <v>1802.88119613617</v>
      </c>
      <c r="B2833" s="3">
        <v>6.4004235907626597E-11</v>
      </c>
      <c r="C2833" s="5">
        <f t="shared" si="56"/>
        <v>-71.937912827281153</v>
      </c>
    </row>
    <row r="2834" spans="1:3">
      <c r="A2834">
        <v>1803.82855687801</v>
      </c>
      <c r="B2834" s="3">
        <v>7.3283924273130794E-11</v>
      </c>
      <c r="C2834" s="5">
        <f t="shared" si="56"/>
        <v>-71.349912827281159</v>
      </c>
    </row>
    <row r="2835" spans="1:3">
      <c r="A2835">
        <v>1804.7762663016699</v>
      </c>
      <c r="B2835" s="3">
        <v>7.2461733138685502E-11</v>
      </c>
      <c r="C2835" s="5">
        <f t="shared" si="56"/>
        <v>-71.398912827281166</v>
      </c>
    </row>
    <row r="2836" spans="1:3">
      <c r="A2836">
        <v>1805.7243245996999</v>
      </c>
      <c r="B2836" s="3">
        <v>7.5008195442519597E-11</v>
      </c>
      <c r="C2836" s="5">
        <f t="shared" si="56"/>
        <v>-71.24891282728116</v>
      </c>
    </row>
    <row r="2837" spans="1:3">
      <c r="A2837">
        <v>1806.67273196477</v>
      </c>
      <c r="B2837" s="3">
        <v>7.9782697738370296E-11</v>
      </c>
      <c r="C2837" s="5">
        <f t="shared" si="56"/>
        <v>-70.980912827281173</v>
      </c>
    </row>
    <row r="2838" spans="1:3">
      <c r="A2838">
        <v>1807.62148858971</v>
      </c>
      <c r="B2838" s="3">
        <v>8.1735122389993501E-11</v>
      </c>
      <c r="C2838" s="5">
        <f t="shared" si="56"/>
        <v>-70.875912827281155</v>
      </c>
    </row>
    <row r="2839" spans="1:3">
      <c r="A2839">
        <v>1808.57059466747</v>
      </c>
      <c r="B2839" s="3">
        <v>8.6717893015834399E-11</v>
      </c>
      <c r="C2839" s="5">
        <f t="shared" si="56"/>
        <v>-70.618912827281179</v>
      </c>
    </row>
    <row r="2840" spans="1:3">
      <c r="A2840">
        <v>1809.5200503911699</v>
      </c>
      <c r="B2840" s="3">
        <v>9.29412945362911E-11</v>
      </c>
      <c r="C2840" s="5">
        <f t="shared" si="56"/>
        <v>-70.317912827281162</v>
      </c>
    </row>
    <row r="2841" spans="1:3">
      <c r="A2841">
        <v>1810.46985595404</v>
      </c>
      <c r="B2841" s="3">
        <v>9.3887703706823E-11</v>
      </c>
      <c r="C2841" s="5">
        <f t="shared" si="56"/>
        <v>-70.27391282728118</v>
      </c>
    </row>
    <row r="2842" spans="1:3">
      <c r="A2842">
        <v>1811.42001154949</v>
      </c>
      <c r="B2842" s="3">
        <v>9.4647406329329494E-11</v>
      </c>
      <c r="C2842" s="5">
        <f t="shared" si="56"/>
        <v>-70.238912827281169</v>
      </c>
    </row>
    <row r="2843" spans="1:3">
      <c r="A2843">
        <v>1812.37051737103</v>
      </c>
      <c r="B2843" s="3">
        <v>9.6473651614428801E-11</v>
      </c>
      <c r="C2843" s="5">
        <f t="shared" si="56"/>
        <v>-70.155912827281171</v>
      </c>
    </row>
    <row r="2844" spans="1:3">
      <c r="A2844">
        <v>1813.32137361235</v>
      </c>
      <c r="B2844" s="3">
        <v>9.4407982591173898E-11</v>
      </c>
      <c r="C2844" s="5">
        <f t="shared" si="56"/>
        <v>-70.249912827281179</v>
      </c>
    </row>
    <row r="2845" spans="1:3">
      <c r="A2845">
        <v>1814.27258046727</v>
      </c>
      <c r="B2845" s="3">
        <v>9.9932952160355497E-11</v>
      </c>
      <c r="C2845" s="5">
        <f t="shared" si="56"/>
        <v>-70.00291282728115</v>
      </c>
    </row>
    <row r="2846" spans="1:3">
      <c r="A2846">
        <v>1815.2241381297399</v>
      </c>
      <c r="B2846" s="3">
        <v>1.02002007049659E-10</v>
      </c>
      <c r="C2846" s="5">
        <f t="shared" si="56"/>
        <v>-69.913912827281194</v>
      </c>
    </row>
    <row r="2847" spans="1:3">
      <c r="A2847">
        <v>1816.17604679387</v>
      </c>
      <c r="B2847" s="3">
        <v>9.9863944759627803E-11</v>
      </c>
      <c r="C2847" s="5">
        <f t="shared" si="56"/>
        <v>-70.005912827281179</v>
      </c>
    </row>
    <row r="2848" spans="1:3">
      <c r="A2848">
        <v>1817.1283066538999</v>
      </c>
      <c r="B2848" s="3">
        <v>9.8720811636780094E-11</v>
      </c>
      <c r="C2848" s="5">
        <f t="shared" si="56"/>
        <v>-70.055912827281162</v>
      </c>
    </row>
    <row r="2849" spans="1:3">
      <c r="A2849">
        <v>1818.0809179042301</v>
      </c>
      <c r="B2849" s="3">
        <v>9.1602793341100995E-11</v>
      </c>
      <c r="C2849" s="5">
        <f t="shared" si="56"/>
        <v>-70.380912827281179</v>
      </c>
    </row>
    <row r="2850" spans="1:3">
      <c r="A2850">
        <v>1819.0338807394</v>
      </c>
      <c r="B2850" s="3">
        <v>8.8248781442299296E-11</v>
      </c>
      <c r="C2850" s="5">
        <f t="shared" si="56"/>
        <v>-70.542912827281171</v>
      </c>
    </row>
    <row r="2851" spans="1:3">
      <c r="A2851">
        <v>1819.9871953540701</v>
      </c>
      <c r="B2851" s="3">
        <v>8.6897787146127401E-11</v>
      </c>
      <c r="C2851" s="5">
        <f t="shared" si="56"/>
        <v>-70.609912827281164</v>
      </c>
    </row>
    <row r="2852" spans="1:3">
      <c r="A2852">
        <v>1820.9408619430701</v>
      </c>
      <c r="B2852" s="3">
        <v>8.1322124767888999E-11</v>
      </c>
      <c r="C2852" s="5">
        <f t="shared" si="56"/>
        <v>-70.897912827281161</v>
      </c>
    </row>
    <row r="2853" spans="1:3">
      <c r="A2853">
        <v>1821.8948807013601</v>
      </c>
      <c r="B2853" s="3">
        <v>7.3893921906596102E-11</v>
      </c>
      <c r="C2853" s="5">
        <f t="shared" si="56"/>
        <v>-71.313912827281172</v>
      </c>
    </row>
    <row r="2854" spans="1:3">
      <c r="A2854">
        <v>1822.84925182406</v>
      </c>
      <c r="B2854" s="3">
        <v>7.6139271517553203E-11</v>
      </c>
      <c r="C2854" s="5">
        <f t="shared" si="56"/>
        <v>-71.183912827281176</v>
      </c>
    </row>
    <row r="2855" spans="1:3">
      <c r="A2855">
        <v>1823.8039755064201</v>
      </c>
      <c r="B2855" s="3">
        <v>7.3419042660827696E-11</v>
      </c>
      <c r="C2855" s="5">
        <f t="shared" si="56"/>
        <v>-71.341912827281163</v>
      </c>
    </row>
    <row r="2856" spans="1:3">
      <c r="A2856">
        <v>1824.7590519438299</v>
      </c>
      <c r="B2856" s="3">
        <v>6.56611851530078E-11</v>
      </c>
      <c r="C2856" s="5">
        <f t="shared" si="56"/>
        <v>-71.826912827281163</v>
      </c>
    </row>
    <row r="2857" spans="1:3">
      <c r="A2857">
        <v>1825.71448133183</v>
      </c>
      <c r="B2857" s="3">
        <v>6.7423100078056502E-11</v>
      </c>
      <c r="C2857" s="5">
        <f t="shared" si="56"/>
        <v>-71.711912827281168</v>
      </c>
    </row>
    <row r="2858" spans="1:3">
      <c r="A2858">
        <v>1826.67026386613</v>
      </c>
      <c r="B2858" s="3">
        <v>6.4700660956342203E-11</v>
      </c>
      <c r="C2858" s="5">
        <f t="shared" si="56"/>
        <v>-71.890912827281156</v>
      </c>
    </row>
    <row r="2859" spans="1:3">
      <c r="A2859">
        <v>1827.6263997425301</v>
      </c>
      <c r="B2859" s="3">
        <v>6.1349173643036399E-11</v>
      </c>
      <c r="C2859" s="5">
        <f t="shared" si="56"/>
        <v>-72.12191282728115</v>
      </c>
    </row>
    <row r="2860" spans="1:3">
      <c r="A2860">
        <v>1828.58288915703</v>
      </c>
      <c r="B2860" s="3">
        <v>6.5164147384685198E-11</v>
      </c>
      <c r="C2860" s="5">
        <f t="shared" si="56"/>
        <v>-71.859912827281164</v>
      </c>
    </row>
    <row r="2861" spans="1:3">
      <c r="A2861">
        <v>1829.53973230574</v>
      </c>
      <c r="B2861" s="3">
        <v>6.2807096549069506E-11</v>
      </c>
      <c r="C2861" s="5">
        <f t="shared" si="56"/>
        <v>-72.019912827281161</v>
      </c>
    </row>
    <row r="2862" spans="1:3">
      <c r="A2862">
        <v>1830.4969293849299</v>
      </c>
      <c r="B2862" s="3">
        <v>5.6093006385506698E-11</v>
      </c>
      <c r="C2862" s="5">
        <f t="shared" si="56"/>
        <v>-72.510912827281174</v>
      </c>
    </row>
    <row r="2863" spans="1:3">
      <c r="A2863">
        <v>1831.45448059101</v>
      </c>
      <c r="B2863" s="3">
        <v>5.96772383422747E-11</v>
      </c>
      <c r="C2863" s="5">
        <f t="shared" si="56"/>
        <v>-72.241912827281155</v>
      </c>
    </row>
    <row r="2864" spans="1:3">
      <c r="A2864">
        <v>1832.4123861205401</v>
      </c>
      <c r="B2864" s="3">
        <v>6.2951881859596703E-11</v>
      </c>
      <c r="C2864" s="5">
        <f t="shared" si="56"/>
        <v>-72.00991282728117</v>
      </c>
    </row>
    <row r="2865" spans="1:3">
      <c r="A2865">
        <v>1833.37064617021</v>
      </c>
      <c r="B2865" s="3">
        <v>6.5842864596190699E-11</v>
      </c>
      <c r="C2865" s="5">
        <f t="shared" si="56"/>
        <v>-71.814912827281177</v>
      </c>
    </row>
    <row r="2866" spans="1:3">
      <c r="A2866">
        <v>1834.32926093688</v>
      </c>
      <c r="B2866" s="3">
        <v>6.8882470878276906E-11</v>
      </c>
      <c r="C2866" s="5">
        <f t="shared" si="56"/>
        <v>-71.61891282728115</v>
      </c>
    </row>
    <row r="2867" spans="1:3">
      <c r="A2867">
        <v>1835.28823061755</v>
      </c>
      <c r="B2867" s="3">
        <v>7.4766786902418102E-11</v>
      </c>
      <c r="C2867" s="5">
        <f t="shared" si="56"/>
        <v>-71.26291282728117</v>
      </c>
    </row>
    <row r="2868" spans="1:3">
      <c r="A2868">
        <v>1836.2475554093401</v>
      </c>
      <c r="B2868" s="3">
        <v>7.8887595198308099E-11</v>
      </c>
      <c r="C2868" s="5">
        <f t="shared" si="56"/>
        <v>-71.02991282728118</v>
      </c>
    </row>
    <row r="2869" spans="1:3">
      <c r="A2869">
        <v>1837.2072355095499</v>
      </c>
      <c r="B2869" s="3">
        <v>7.5181107190808096E-11</v>
      </c>
      <c r="C2869" s="5">
        <f t="shared" si="56"/>
        <v>-71.238912827281169</v>
      </c>
    </row>
    <row r="2870" spans="1:3">
      <c r="A2870">
        <v>1838.1672711156</v>
      </c>
      <c r="B2870" s="3">
        <v>7.7590529793667198E-11</v>
      </c>
      <c r="C2870" s="5">
        <f t="shared" si="56"/>
        <v>-71.101912827281168</v>
      </c>
    </row>
    <row r="2871" spans="1:3">
      <c r="A2871">
        <v>1839.12766242509</v>
      </c>
      <c r="B2871" s="3">
        <v>7.9178763862637795E-11</v>
      </c>
      <c r="C2871" s="5">
        <f t="shared" si="56"/>
        <v>-71.01391282728116</v>
      </c>
    </row>
    <row r="2872" spans="1:3">
      <c r="A2872">
        <v>1840.0884096357199</v>
      </c>
      <c r="B2872" s="3">
        <v>8.2301683191962201E-11</v>
      </c>
      <c r="C2872" s="5">
        <f t="shared" si="56"/>
        <v>-70.845912827281182</v>
      </c>
    </row>
    <row r="2873" spans="1:3">
      <c r="A2873">
        <v>1841.04951294537</v>
      </c>
      <c r="B2873" s="3">
        <v>7.4663564089246099E-11</v>
      </c>
      <c r="C2873" s="5">
        <f t="shared" si="56"/>
        <v>-71.26891282728117</v>
      </c>
    </row>
    <row r="2874" spans="1:3">
      <c r="A2874">
        <v>1842.0109725520699</v>
      </c>
      <c r="B2874" s="3">
        <v>7.4680757989657094E-11</v>
      </c>
      <c r="C2874" s="5">
        <f t="shared" si="56"/>
        <v>-71.267912827281179</v>
      </c>
    </row>
    <row r="2875" spans="1:3">
      <c r="A2875">
        <v>1842.9727886539599</v>
      </c>
      <c r="B2875" s="3">
        <v>6.4834880881749999E-11</v>
      </c>
      <c r="C2875" s="5">
        <f t="shared" si="56"/>
        <v>-71.881912827281155</v>
      </c>
    </row>
    <row r="2876" spans="1:3">
      <c r="A2876">
        <v>1843.9349614493699</v>
      </c>
      <c r="B2876" s="3">
        <v>6.6559295618821197E-11</v>
      </c>
      <c r="C2876" s="5">
        <f t="shared" si="56"/>
        <v>-71.767912827281165</v>
      </c>
    </row>
    <row r="2877" spans="1:3">
      <c r="A2877">
        <v>1844.89749113676</v>
      </c>
      <c r="B2877" s="3">
        <v>6.0898797511020203E-11</v>
      </c>
      <c r="C2877" s="5">
        <f t="shared" si="56"/>
        <v>-72.153912827281175</v>
      </c>
    </row>
    <row r="2878" spans="1:3">
      <c r="A2878">
        <v>1845.8603779147199</v>
      </c>
      <c r="B2878" s="3">
        <v>5.66772431231441E-11</v>
      </c>
      <c r="C2878" s="5">
        <f t="shared" si="56"/>
        <v>-72.465912827281173</v>
      </c>
    </row>
    <row r="2879" spans="1:3">
      <c r="A2879">
        <v>1846.8236219820201</v>
      </c>
      <c r="B2879" s="3">
        <v>5.5043839174436802E-11</v>
      </c>
      <c r="C2879" s="5">
        <f t="shared" si="56"/>
        <v>-72.592912827281154</v>
      </c>
    </row>
    <row r="2880" spans="1:3">
      <c r="A2880">
        <v>1847.7872235375501</v>
      </c>
      <c r="B2880" s="3">
        <v>5.6144693752894999E-11</v>
      </c>
      <c r="C2880" s="5">
        <f t="shared" si="56"/>
        <v>-72.506912827281155</v>
      </c>
    </row>
    <row r="2881" spans="1:3">
      <c r="A2881">
        <v>1848.7511827803701</v>
      </c>
      <c r="B2881" s="3">
        <v>5.11338763923723E-11</v>
      </c>
      <c r="C2881" s="5">
        <f t="shared" si="56"/>
        <v>-72.912912827281161</v>
      </c>
    </row>
    <row r="2882" spans="1:3">
      <c r="A2882">
        <v>1849.7154999096599</v>
      </c>
      <c r="B2882" s="3">
        <v>4.9740336301634701E-11</v>
      </c>
      <c r="C2882" s="5">
        <f t="shared" si="56"/>
        <v>-73.032912827281166</v>
      </c>
    </row>
    <row r="2883" spans="1:3">
      <c r="A2883">
        <v>1850.6801751247799</v>
      </c>
      <c r="B2883" s="3">
        <v>4.7011998894951401E-11</v>
      </c>
      <c r="C2883" s="5">
        <f t="shared" ref="C2883:C2946" si="57">30+10*LOG10(B2883)</f>
        <v>-73.277912827281156</v>
      </c>
    </row>
    <row r="2884" spans="1:3">
      <c r="A2884">
        <v>1851.64520862522</v>
      </c>
      <c r="B2884" s="3">
        <v>4.7011998894951401E-11</v>
      </c>
      <c r="C2884" s="5">
        <f t="shared" si="57"/>
        <v>-73.277912827281156</v>
      </c>
    </row>
    <row r="2885" spans="1:3">
      <c r="A2885">
        <v>1852.6106006106099</v>
      </c>
      <c r="B2885" s="3">
        <v>4.6860694121472397E-11</v>
      </c>
      <c r="C2885" s="5">
        <f t="shared" si="57"/>
        <v>-73.29191282728118</v>
      </c>
    </row>
    <row r="2886" spans="1:3">
      <c r="A2886">
        <v>1853.57635128074</v>
      </c>
      <c r="B2886" s="3">
        <v>4.8708944338050599E-11</v>
      </c>
      <c r="C2886" s="5">
        <f t="shared" si="57"/>
        <v>-73.12391282728116</v>
      </c>
    </row>
    <row r="2887" spans="1:3">
      <c r="A2887">
        <v>1854.54246083556</v>
      </c>
      <c r="B2887" s="3">
        <v>4.6860694121472397E-11</v>
      </c>
      <c r="C2887" s="5">
        <f t="shared" si="57"/>
        <v>-73.29191282728118</v>
      </c>
    </row>
    <row r="2888" spans="1:3">
      <c r="A2888">
        <v>1855.5089294751399</v>
      </c>
      <c r="B2888" s="3">
        <v>4.12580518457164E-11</v>
      </c>
      <c r="C2888" s="5">
        <f t="shared" si="57"/>
        <v>-73.844912827281178</v>
      </c>
    </row>
    <row r="2889" spans="1:3">
      <c r="A2889">
        <v>1856.4757573997299</v>
      </c>
      <c r="B2889" s="3">
        <v>4.3182593025921001E-11</v>
      </c>
      <c r="C2889" s="5">
        <f t="shared" si="57"/>
        <v>-73.64691282728117</v>
      </c>
    </row>
    <row r="2890" spans="1:3">
      <c r="A2890">
        <v>1857.4429448097101</v>
      </c>
      <c r="B2890" s="3">
        <v>3.6350360081174798E-11</v>
      </c>
      <c r="C2890" s="5">
        <f t="shared" si="57"/>
        <v>-74.394912827281146</v>
      </c>
    </row>
    <row r="2891" spans="1:3">
      <c r="A2891">
        <v>1858.4104919056099</v>
      </c>
      <c r="B2891" s="3">
        <v>3.3605372775089797E-11</v>
      </c>
      <c r="C2891" s="5">
        <f t="shared" si="57"/>
        <v>-74.735912827281155</v>
      </c>
    </row>
    <row r="2892" spans="1:3">
      <c r="A2892">
        <v>1859.37839888811</v>
      </c>
      <c r="B2892" s="3">
        <v>3.64761268435251E-11</v>
      </c>
      <c r="C2892" s="5">
        <f t="shared" si="57"/>
        <v>-74.379912827281174</v>
      </c>
    </row>
    <row r="2893" spans="1:3">
      <c r="A2893">
        <v>1860.3466659580399</v>
      </c>
      <c r="B2893" s="3">
        <v>3.1901324685018499E-11</v>
      </c>
      <c r="C2893" s="5">
        <f t="shared" si="57"/>
        <v>-74.961912827281139</v>
      </c>
    </row>
    <row r="2894" spans="1:3">
      <c r="A2894">
        <v>1861.3152933163899</v>
      </c>
      <c r="B2894" s="3">
        <v>2.5787468903252001E-11</v>
      </c>
      <c r="C2894" s="5">
        <f t="shared" si="57"/>
        <v>-75.88591282728116</v>
      </c>
    </row>
    <row r="2895" spans="1:3">
      <c r="A2895">
        <v>1862.2842811642699</v>
      </c>
      <c r="B2895" s="3">
        <v>2.76381339459546E-11</v>
      </c>
      <c r="C2895" s="5">
        <f t="shared" si="57"/>
        <v>-75.584912827281158</v>
      </c>
    </row>
    <row r="2896" spans="1:3">
      <c r="A2896">
        <v>1863.2536297029901</v>
      </c>
      <c r="B2896" s="3">
        <v>2.4344940490000099E-11</v>
      </c>
      <c r="C2896" s="5">
        <f t="shared" si="57"/>
        <v>-76.13591282728116</v>
      </c>
    </row>
    <row r="2897" spans="1:3">
      <c r="A2897">
        <v>1864.2233391339601</v>
      </c>
      <c r="B2897" s="3">
        <v>2.2501357371362301E-11</v>
      </c>
      <c r="C2897" s="5">
        <f t="shared" si="57"/>
        <v>-76.477912827281159</v>
      </c>
    </row>
    <row r="2898" spans="1:3">
      <c r="A2898">
        <v>1865.1934096587599</v>
      </c>
      <c r="B2898" s="3">
        <v>1.86727686847413E-11</v>
      </c>
      <c r="C2898" s="5">
        <f t="shared" si="57"/>
        <v>-77.287912827281176</v>
      </c>
    </row>
    <row r="2899" spans="1:3">
      <c r="A2899">
        <v>1866.16384147912</v>
      </c>
      <c r="B2899" s="3">
        <v>1.6796110272394501E-11</v>
      </c>
      <c r="C2899" s="5">
        <f t="shared" si="57"/>
        <v>-77.747912827281183</v>
      </c>
    </row>
    <row r="2900" spans="1:3">
      <c r="A2900">
        <v>1867.13463479693</v>
      </c>
      <c r="B2900" s="3">
        <v>2.08693401297665E-11</v>
      </c>
      <c r="C2900" s="5">
        <f t="shared" si="57"/>
        <v>-76.804912827281157</v>
      </c>
    </row>
    <row r="2901" spans="1:3">
      <c r="A2901">
        <v>1868.1057898142201</v>
      </c>
      <c r="B2901" s="3">
        <v>1.5524181701869401E-11</v>
      </c>
      <c r="C2901" s="5">
        <f t="shared" si="57"/>
        <v>-78.089912827281168</v>
      </c>
    </row>
    <row r="2902" spans="1:3">
      <c r="A2902">
        <v>1869.07730673316</v>
      </c>
      <c r="B2902" s="3">
        <v>1.9584329945578201E-11</v>
      </c>
      <c r="C2902" s="5">
        <f t="shared" si="57"/>
        <v>-77.080912827281168</v>
      </c>
    </row>
    <row r="2903" spans="1:3">
      <c r="A2903">
        <v>1870.0491857560901</v>
      </c>
      <c r="B2903" s="3">
        <v>1.36838629938063E-11</v>
      </c>
      <c r="C2903" s="5">
        <f t="shared" si="57"/>
        <v>-78.63791282728117</v>
      </c>
    </row>
    <row r="2904" spans="1:3">
      <c r="A2904">
        <v>1871.0214270854999</v>
      </c>
      <c r="B2904" s="3">
        <v>1.0435390787064101E-11</v>
      </c>
      <c r="C2904" s="5">
        <f t="shared" si="57"/>
        <v>-79.814912827281205</v>
      </c>
    </row>
    <row r="2905" spans="1:3">
      <c r="A2905">
        <v>1871.9940309240001</v>
      </c>
      <c r="B2905" s="3">
        <v>1.51952803546304E-11</v>
      </c>
      <c r="C2905" s="5">
        <f t="shared" si="57"/>
        <v>-78.182912827281143</v>
      </c>
    </row>
    <row r="2906" spans="1:3">
      <c r="A2906">
        <v>1872.9669974743999</v>
      </c>
      <c r="B2906" s="3">
        <v>1.32864426502168E-11</v>
      </c>
      <c r="C2906" s="5">
        <f t="shared" si="57"/>
        <v>-78.765912827281142</v>
      </c>
    </row>
    <row r="2907" spans="1:3">
      <c r="A2907">
        <v>1873.94032693963</v>
      </c>
      <c r="B2907" s="3">
        <v>1.17925769078276E-11</v>
      </c>
      <c r="C2907" s="5">
        <f t="shared" si="57"/>
        <v>-79.283912827281171</v>
      </c>
    </row>
    <row r="2908" spans="1:3">
      <c r="A2908">
        <v>1874.9140195227701</v>
      </c>
      <c r="B2908" s="3">
        <v>1.1692536041610699E-11</v>
      </c>
      <c r="C2908" s="5">
        <f t="shared" si="57"/>
        <v>-79.320912827281163</v>
      </c>
    </row>
    <row r="2909" spans="1:3">
      <c r="A2909">
        <v>1875.8880754270599</v>
      </c>
      <c r="B2909" s="3">
        <v>9.4778256921046299E-12</v>
      </c>
      <c r="C2909" s="5">
        <f t="shared" si="57"/>
        <v>-80.232912827281154</v>
      </c>
    </row>
    <row r="2910" spans="1:3">
      <c r="A2910">
        <v>1876.8624948559</v>
      </c>
      <c r="B2910" s="3">
        <v>8.85948989793306E-12</v>
      </c>
      <c r="C2910" s="5">
        <f t="shared" si="57"/>
        <v>-80.525912827281175</v>
      </c>
    </row>
    <row r="2911" spans="1:3">
      <c r="A2911">
        <v>1877.83727801283</v>
      </c>
      <c r="B2911" s="3">
        <v>7.36221874983534E-12</v>
      </c>
      <c r="C2911" s="5">
        <f t="shared" si="57"/>
        <v>-81.329912827281149</v>
      </c>
    </row>
    <row r="2912" spans="1:3">
      <c r="A2912">
        <v>1878.8124251015399</v>
      </c>
      <c r="B2912" s="3">
        <v>7.3808897338541093E-12</v>
      </c>
      <c r="C2912" s="5">
        <f t="shared" si="57"/>
        <v>-81.318912827281167</v>
      </c>
    </row>
    <row r="2913" spans="1:3">
      <c r="A2913">
        <v>1879.7879363258801</v>
      </c>
      <c r="B2913" s="3">
        <v>5.8305391693581398E-12</v>
      </c>
      <c r="C2913" s="5">
        <f t="shared" si="57"/>
        <v>-82.342912827281168</v>
      </c>
    </row>
    <row r="2914" spans="1:3">
      <c r="A2914">
        <v>1880.7638118898501</v>
      </c>
      <c r="B2914" s="3">
        <v>3.6325258812669301E-12</v>
      </c>
      <c r="C2914" s="5">
        <f t="shared" si="57"/>
        <v>-84.397912827281175</v>
      </c>
    </row>
    <row r="2915" spans="1:3">
      <c r="A2915">
        <v>1881.7400519975999</v>
      </c>
      <c r="B2915" s="3">
        <v>3.6166686137376801E-12</v>
      </c>
      <c r="C2915" s="5">
        <f t="shared" si="57"/>
        <v>-84.41691282728118</v>
      </c>
    </row>
    <row r="2916" spans="1:3">
      <c r="A2916">
        <v>1882.7166568534401</v>
      </c>
      <c r="B2916" s="3">
        <v>2.8543598066645799E-12</v>
      </c>
      <c r="C2916" s="5">
        <f t="shared" si="57"/>
        <v>-85.444912827281172</v>
      </c>
    </row>
    <row r="2917" spans="1:3">
      <c r="A2917">
        <v>1883.69362666181</v>
      </c>
      <c r="B2917" s="3">
        <v>3.9147922264219798E-12</v>
      </c>
      <c r="C2917" s="5">
        <f t="shared" si="57"/>
        <v>-84.072912827281172</v>
      </c>
    </row>
    <row r="2918" spans="1:3">
      <c r="A2918">
        <v>1884.6709616273399</v>
      </c>
      <c r="B2918" s="3">
        <v>5.1714069799548397E-12</v>
      </c>
      <c r="C2918" s="5">
        <f t="shared" si="57"/>
        <v>-82.863912827281169</v>
      </c>
    </row>
    <row r="2919" spans="1:3">
      <c r="A2919">
        <v>1885.64866195478</v>
      </c>
      <c r="B2919" s="3">
        <v>5.5514792039693599E-12</v>
      </c>
      <c r="C2919" s="5">
        <f t="shared" si="57"/>
        <v>-82.555912827281176</v>
      </c>
    </row>
    <row r="2920" spans="1:3">
      <c r="A2920">
        <v>1886.62672784906</v>
      </c>
      <c r="B2920" s="3">
        <v>5.8926238237354098E-12</v>
      </c>
      <c r="C2920" s="5">
        <f t="shared" si="57"/>
        <v>-82.296912827281176</v>
      </c>
    </row>
    <row r="2921" spans="1:3">
      <c r="A2921">
        <v>1887.6051595152301</v>
      </c>
      <c r="B2921" s="3">
        <v>2.6810734827553401E-12</v>
      </c>
      <c r="C2921" s="5">
        <f t="shared" si="57"/>
        <v>-85.716912827281178</v>
      </c>
    </row>
    <row r="2922" spans="1:3">
      <c r="A2922">
        <v>1888.58395715852</v>
      </c>
      <c r="B2922" s="3">
        <v>3.3243651225014799E-12</v>
      </c>
      <c r="C2922" s="5">
        <f t="shared" si="57"/>
        <v>-84.782912827281166</v>
      </c>
    </row>
    <row r="2923" spans="1:3">
      <c r="A2923">
        <v>1889.56312098432</v>
      </c>
      <c r="B2923" s="3">
        <v>9.6896639912931991E-13</v>
      </c>
      <c r="C2923" s="5">
        <f t="shared" si="57"/>
        <v>-90.136912827281165</v>
      </c>
    </row>
    <row r="2924" spans="1:3">
      <c r="A2924">
        <v>1890.54265119814</v>
      </c>
      <c r="B2924" s="3">
        <v>1.1596013633128999E-13</v>
      </c>
      <c r="C2924" s="5">
        <f t="shared" si="57"/>
        <v>-99.356912827281121</v>
      </c>
    </row>
    <row r="2925" spans="1:3">
      <c r="A2925">
        <v>1891.5225480056699</v>
      </c>
      <c r="B2925" s="3">
        <v>5.6118844118472897E-12</v>
      </c>
      <c r="C2925" s="5">
        <f t="shared" si="57"/>
        <v>-82.508912827281165</v>
      </c>
    </row>
    <row r="2926" spans="1:3">
      <c r="A2926">
        <v>1892.5028116127501</v>
      </c>
      <c r="B2926" s="3">
        <v>4.7655026707013598E-12</v>
      </c>
      <c r="C2926" s="5">
        <f t="shared" si="57"/>
        <v>-83.218912827281173</v>
      </c>
    </row>
    <row r="2927" spans="1:3">
      <c r="A2927">
        <v>1893.48344222537</v>
      </c>
      <c r="B2927" s="3">
        <v>6.7874824125472796E-12</v>
      </c>
      <c r="C2927" s="5">
        <f t="shared" si="57"/>
        <v>-81.682912827281143</v>
      </c>
    </row>
    <row r="2928" spans="1:3">
      <c r="A2928">
        <v>1894.46444004968</v>
      </c>
      <c r="B2928" s="3">
        <v>9.4255937468620606E-12</v>
      </c>
      <c r="C2928" s="5">
        <f t="shared" si="57"/>
        <v>-80.25691282728117</v>
      </c>
    </row>
    <row r="2929" spans="1:3">
      <c r="A2929">
        <v>1895.4458052919699</v>
      </c>
      <c r="B2929" s="3">
        <v>2.4272176262937198E-12</v>
      </c>
      <c r="C2929" s="5">
        <f t="shared" si="57"/>
        <v>-86.148912827281166</v>
      </c>
    </row>
    <row r="2930" spans="1:3">
      <c r="A2930">
        <v>1896.4275381587099</v>
      </c>
      <c r="B2930" s="3">
        <v>2.0960841659195999E-12</v>
      </c>
      <c r="C2930" s="5">
        <f t="shared" si="57"/>
        <v>-86.785912827281152</v>
      </c>
    </row>
    <row r="2931" spans="1:3">
      <c r="A2931">
        <v>1897.4096388564999</v>
      </c>
      <c r="B2931" s="3">
        <v>2.96625659814643E-12</v>
      </c>
      <c r="C2931" s="5">
        <f t="shared" si="57"/>
        <v>-85.277912827281156</v>
      </c>
    </row>
    <row r="2932" spans="1:3">
      <c r="A2932">
        <v>1898.3921075921</v>
      </c>
      <c r="B2932" s="3">
        <v>6.1632348562325298E-12</v>
      </c>
      <c r="C2932" s="5">
        <f t="shared" si="57"/>
        <v>-82.101912827281183</v>
      </c>
    </row>
    <row r="2933" spans="1:3">
      <c r="A2933">
        <v>1899.37494457245</v>
      </c>
      <c r="B2933" s="3">
        <v>2.00959581331432E-12</v>
      </c>
      <c r="C2933" s="5">
        <f t="shared" si="57"/>
        <v>-86.968912827281201</v>
      </c>
    </row>
    <row r="2934" spans="1:3">
      <c r="A2934">
        <v>1900.3581500046</v>
      </c>
      <c r="B2934" s="3">
        <v>3.10748268396388E-12</v>
      </c>
      <c r="C2934" s="5">
        <f t="shared" si="57"/>
        <v>-85.075912827281158</v>
      </c>
    </row>
    <row r="2935" spans="1:3">
      <c r="A2935">
        <v>1901.3417240957899</v>
      </c>
      <c r="B2935" s="3">
        <v>4.5290667067296397E-12</v>
      </c>
      <c r="C2935" s="5">
        <f t="shared" si="57"/>
        <v>-83.439912827281177</v>
      </c>
    </row>
    <row r="2936" spans="1:3">
      <c r="A2936">
        <v>1902.3256670534099</v>
      </c>
      <c r="B2936" s="3">
        <v>2.98681770661425E-12</v>
      </c>
      <c r="C2936" s="5">
        <f t="shared" si="57"/>
        <v>-85.247912827281169</v>
      </c>
    </row>
    <row r="2937" spans="1:3">
      <c r="A2937">
        <v>1903.3099790849899</v>
      </c>
      <c r="B2937" s="3">
        <v>5.6080091980357199E-12</v>
      </c>
      <c r="C2937" s="5">
        <f t="shared" si="57"/>
        <v>-82.511912827281165</v>
      </c>
    </row>
    <row r="2938" spans="1:3">
      <c r="A2938">
        <v>1904.29466039824</v>
      </c>
      <c r="B2938" s="3">
        <v>3.7541248977366898E-12</v>
      </c>
      <c r="C2938" s="5">
        <f t="shared" si="57"/>
        <v>-84.254912827281174</v>
      </c>
    </row>
    <row r="2939" spans="1:3">
      <c r="A2939">
        <v>1905.2797112010101</v>
      </c>
      <c r="B2939" s="3">
        <v>3.6652931673035697E-12</v>
      </c>
      <c r="C2939" s="5">
        <f t="shared" si="57"/>
        <v>-84.358912827281145</v>
      </c>
    </row>
    <row r="2940" spans="1:3">
      <c r="A2940">
        <v>1906.2651317013001</v>
      </c>
      <c r="B2940" s="3">
        <v>1.91429434884991E-12</v>
      </c>
      <c r="C2940" s="5">
        <f t="shared" si="57"/>
        <v>-87.179912827281143</v>
      </c>
    </row>
    <row r="2941" spans="1:3">
      <c r="A2941">
        <v>1907.2509221072801</v>
      </c>
      <c r="B2941" s="3">
        <v>1.4904201631184701E-12</v>
      </c>
      <c r="C2941" s="5">
        <f t="shared" si="57"/>
        <v>-88.266912827281203</v>
      </c>
    </row>
    <row r="2942" spans="1:3">
      <c r="A2942">
        <v>1908.23708262727</v>
      </c>
      <c r="B2942" s="3">
        <v>2.2202849610354698E-12</v>
      </c>
      <c r="C2942" s="5">
        <f t="shared" si="57"/>
        <v>-86.535912827281152</v>
      </c>
    </row>
    <row r="2943" spans="1:3">
      <c r="A2943">
        <v>1909.22361346974</v>
      </c>
      <c r="B2943" s="3">
        <v>1.1649538400124799E-12</v>
      </c>
      <c r="C2943" s="5">
        <f t="shared" si="57"/>
        <v>-89.336912827281168</v>
      </c>
    </row>
    <row r="2944" spans="1:3">
      <c r="A2944">
        <v>1910.21051484335</v>
      </c>
      <c r="B2944" s="3">
        <v>3.4802361776553899E-12</v>
      </c>
      <c r="C2944" s="5">
        <f t="shared" si="57"/>
        <v>-84.583912827281168</v>
      </c>
    </row>
    <row r="2945" spans="1:3">
      <c r="A2945">
        <v>1911.19778695686</v>
      </c>
      <c r="B2945" s="3">
        <v>1.12566384496699E-13</v>
      </c>
      <c r="C2945" s="5">
        <f t="shared" si="57"/>
        <v>-99.485912827281368</v>
      </c>
    </row>
    <row r="2946" spans="1:3">
      <c r="A2946">
        <v>1912.1854300192299</v>
      </c>
      <c r="B2946" s="3">
        <v>1.1235922041731899E-13</v>
      </c>
      <c r="C2946" s="5">
        <f t="shared" si="57"/>
        <v>-99.493912827281235</v>
      </c>
    </row>
    <row r="2947" spans="1:3">
      <c r="A2947">
        <v>1913.17344423958</v>
      </c>
      <c r="B2947" s="3">
        <v>1.8026388111480199E-12</v>
      </c>
      <c r="C2947" s="5">
        <f t="shared" ref="C2947:C3004" si="58">30+10*LOG10(B2947)</f>
        <v>-87.440912827281181</v>
      </c>
    </row>
    <row r="2948" spans="1:3">
      <c r="A2948">
        <v>1914.1618298271401</v>
      </c>
      <c r="B2948" s="3">
        <v>1.11971814829199E-13</v>
      </c>
      <c r="C2948" s="5">
        <f t="shared" si="58"/>
        <v>-99.508912827281279</v>
      </c>
    </row>
    <row r="2949" spans="1:3">
      <c r="A2949">
        <v>1915.1505869913599</v>
      </c>
      <c r="B2949" s="3">
        <v>1.11765744979489E-13</v>
      </c>
      <c r="C2949" s="5">
        <f t="shared" si="58"/>
        <v>-99.516912827281146</v>
      </c>
    </row>
    <row r="2950" spans="1:3">
      <c r="A2950">
        <v>1916.1397159418</v>
      </c>
      <c r="B2950" s="3">
        <v>3.0627300333012002E-13</v>
      </c>
      <c r="C2950" s="5">
        <f t="shared" si="58"/>
        <v>-95.138912827281189</v>
      </c>
    </row>
    <row r="2951" spans="1:3">
      <c r="A2951">
        <v>1917.1292168882001</v>
      </c>
      <c r="B2951" s="3">
        <v>2.0535662457596601E-12</v>
      </c>
      <c r="C2951" s="5">
        <f t="shared" si="58"/>
        <v>-86.874912827281193</v>
      </c>
    </row>
    <row r="2952" spans="1:3">
      <c r="A2952">
        <v>1918.1190900404499</v>
      </c>
      <c r="B2952" s="3">
        <v>3.7967212872352896E-12</v>
      </c>
      <c r="C2952" s="5">
        <f t="shared" si="58"/>
        <v>-84.205912827281168</v>
      </c>
    </row>
    <row r="2953" spans="1:3">
      <c r="A2953">
        <v>1919.1093356086001</v>
      </c>
      <c r="B2953" s="3">
        <v>1.83192933554715E-12</v>
      </c>
      <c r="C2953" s="5">
        <f t="shared" si="58"/>
        <v>-87.370912827281188</v>
      </c>
    </row>
    <row r="2954" spans="1:3">
      <c r="A2954">
        <v>1920.09995380286</v>
      </c>
      <c r="B2954" s="3">
        <v>2.82493667721091E-12</v>
      </c>
      <c r="C2954" s="5">
        <f t="shared" si="58"/>
        <v>-85.489912827281188</v>
      </c>
    </row>
    <row r="2955" spans="1:3">
      <c r="A2955">
        <v>1921.0909448335999</v>
      </c>
      <c r="B2955" s="3">
        <v>1.1053726564877899E-13</v>
      </c>
      <c r="C2955" s="5">
        <f t="shared" si="58"/>
        <v>-99.564912827281404</v>
      </c>
    </row>
    <row r="2956" spans="1:3">
      <c r="A2956">
        <v>1922.0823089113301</v>
      </c>
      <c r="B2956" s="3">
        <v>1.1033383590395E-13</v>
      </c>
      <c r="C2956" s="5">
        <f t="shared" si="58"/>
        <v>-99.572912827280959</v>
      </c>
    </row>
    <row r="2957" spans="1:3">
      <c r="A2957">
        <v>1923.07404624675</v>
      </c>
      <c r="B2957" s="3">
        <v>3.1754751412157201E-12</v>
      </c>
      <c r="C2957" s="5">
        <f t="shared" si="58"/>
        <v>-84.981912827281178</v>
      </c>
    </row>
    <row r="2958" spans="1:3">
      <c r="A2958">
        <v>1924.0661570507</v>
      </c>
      <c r="B2958" s="3">
        <v>1.0992809888478E-13</v>
      </c>
      <c r="C2958" s="5">
        <f t="shared" si="58"/>
        <v>-99.588912827281291</v>
      </c>
    </row>
    <row r="2959" spans="1:3">
      <c r="A2959">
        <v>1925.05864153418</v>
      </c>
      <c r="B2959" s="3">
        <v>1.097510584396E-13</v>
      </c>
      <c r="C2959" s="5">
        <f t="shared" si="58"/>
        <v>-99.595912827281097</v>
      </c>
    </row>
    <row r="2960" spans="1:3">
      <c r="A2960">
        <v>1926.05149990834</v>
      </c>
      <c r="B2960" s="3">
        <v>4.7001175228334796E-12</v>
      </c>
      <c r="C2960" s="5">
        <f t="shared" si="58"/>
        <v>-83.278912827281189</v>
      </c>
    </row>
    <row r="2961" spans="1:3">
      <c r="A2961">
        <v>1927.0447323845101</v>
      </c>
      <c r="B2961" s="3">
        <v>2.8197377414126002E-13</v>
      </c>
      <c r="C2961" s="5">
        <f t="shared" si="58"/>
        <v>-95.497912827281098</v>
      </c>
    </row>
    <row r="2962" spans="1:3">
      <c r="A2962">
        <v>1928.03833917416</v>
      </c>
      <c r="B2962" s="3">
        <v>4.1505793140193998E-13</v>
      </c>
      <c r="C2962" s="5">
        <f t="shared" si="58"/>
        <v>-93.81891282728111</v>
      </c>
    </row>
    <row r="2963" spans="1:3">
      <c r="A2963">
        <v>1929.0323204889301</v>
      </c>
      <c r="B2963" s="3">
        <v>1.5066373074994399E-12</v>
      </c>
      <c r="C2963" s="5">
        <f t="shared" si="58"/>
        <v>-88.219912827281149</v>
      </c>
    </row>
    <row r="2964" spans="1:3">
      <c r="A2964">
        <v>1930.02667654063</v>
      </c>
      <c r="B2964" s="3">
        <v>1.0876989699887E-13</v>
      </c>
      <c r="C2964" s="5">
        <f t="shared" si="58"/>
        <v>-99.634912827281283</v>
      </c>
    </row>
    <row r="2965" spans="1:3">
      <c r="A2965">
        <v>1931.0214075412</v>
      </c>
      <c r="B2965" s="3">
        <v>1.7910541538860401E-12</v>
      </c>
      <c r="C2965" s="5">
        <f t="shared" si="58"/>
        <v>-87.468912827281173</v>
      </c>
    </row>
    <row r="2966" spans="1:3">
      <c r="A2966">
        <v>1932.01651370277</v>
      </c>
      <c r="B2966" s="3">
        <v>4.2727621447329897E-12</v>
      </c>
      <c r="C2966" s="5">
        <f t="shared" si="58"/>
        <v>-83.692912827281162</v>
      </c>
    </row>
    <row r="2967" spans="1:3">
      <c r="A2967">
        <v>1933.0119952376001</v>
      </c>
      <c r="B2967" s="3">
        <v>1.0822029595218E-13</v>
      </c>
      <c r="C2967" s="5">
        <f t="shared" si="58"/>
        <v>-99.656912827281189</v>
      </c>
    </row>
    <row r="2968" spans="1:3">
      <c r="A2968">
        <v>1934.0078523581401</v>
      </c>
      <c r="B2968" s="3">
        <v>2.0263232020629901E-12</v>
      </c>
      <c r="C2968" s="5">
        <f t="shared" si="58"/>
        <v>-86.932912827281172</v>
      </c>
    </row>
    <row r="2969" spans="1:3">
      <c r="A2969">
        <v>1935.0040852769901</v>
      </c>
      <c r="B2969" s="3">
        <v>1.0787199662966899E-13</v>
      </c>
      <c r="C2969" s="5">
        <f t="shared" si="58"/>
        <v>-99.670912827281313</v>
      </c>
    </row>
    <row r="2970" spans="1:3">
      <c r="A2970">
        <v>1936.0006942069101</v>
      </c>
      <c r="B2970" s="3">
        <v>1.07698267560399E-13</v>
      </c>
      <c r="C2970" s="5">
        <f t="shared" si="58"/>
        <v>-99.677912827281119</v>
      </c>
    </row>
    <row r="2971" spans="1:3">
      <c r="A2971">
        <v>1936.9976793608</v>
      </c>
      <c r="B2971" s="3">
        <v>4.3113046971989998E-13</v>
      </c>
      <c r="C2971" s="5">
        <f t="shared" si="58"/>
        <v>-93.653912827281147</v>
      </c>
    </row>
    <row r="2972" spans="1:3">
      <c r="A2972">
        <v>1937.9950409517501</v>
      </c>
      <c r="B2972" s="3">
        <v>1.07351648349129E-13</v>
      </c>
      <c r="C2972" s="5">
        <f t="shared" si="58"/>
        <v>-99.691912827281072</v>
      </c>
    </row>
    <row r="2973" spans="1:3">
      <c r="A2973">
        <v>1938.9927791930099</v>
      </c>
      <c r="B2973" s="3">
        <v>1.0717875730664E-13</v>
      </c>
      <c r="C2973" s="5">
        <f t="shared" si="58"/>
        <v>-99.698912827281021</v>
      </c>
    </row>
    <row r="2974" spans="1:3">
      <c r="A2974">
        <v>1939.99089429797</v>
      </c>
      <c r="B2974" s="3">
        <v>1.07006144707119E-13</v>
      </c>
      <c r="C2974" s="5">
        <f t="shared" si="58"/>
        <v>-99.705912827281338</v>
      </c>
    </row>
    <row r="2975" spans="1:3">
      <c r="A2975">
        <v>1940.9893864802</v>
      </c>
      <c r="B2975" s="3">
        <v>1.0685841232834E-13</v>
      </c>
      <c r="C2975" s="5">
        <f t="shared" si="58"/>
        <v>-99.711912827281026</v>
      </c>
    </row>
    <row r="2976" spans="1:3">
      <c r="A2976">
        <v>1941.9882559534101</v>
      </c>
      <c r="B2976" s="3">
        <v>1.0668631564803E-13</v>
      </c>
      <c r="C2976" s="5">
        <f t="shared" si="58"/>
        <v>-99.718912827281173</v>
      </c>
    </row>
    <row r="2977" spans="1:3">
      <c r="A2977">
        <v>1942.9875029315001</v>
      </c>
      <c r="B2977" s="3">
        <v>1.80222378600593E-12</v>
      </c>
      <c r="C2977" s="5">
        <f t="shared" si="58"/>
        <v>-87.441912827281172</v>
      </c>
    </row>
    <row r="2978" spans="1:3">
      <c r="A2978">
        <v>1943.9871276285101</v>
      </c>
      <c r="B2978" s="3">
        <v>1.5097627894348601E-12</v>
      </c>
      <c r="C2978" s="5">
        <f t="shared" si="58"/>
        <v>-88.210912827281177</v>
      </c>
    </row>
    <row r="2979" spans="1:3">
      <c r="A2979">
        <v>1944.98713025866</v>
      </c>
      <c r="B2979" s="3">
        <v>1.5290043369557399E-12</v>
      </c>
      <c r="C2979" s="5">
        <f t="shared" si="58"/>
        <v>-88.155912827281142</v>
      </c>
    </row>
    <row r="2980" spans="1:3">
      <c r="A2980">
        <v>1945.9875110363</v>
      </c>
      <c r="B2980" s="3">
        <v>1.06049522469489E-13</v>
      </c>
      <c r="C2980" s="5">
        <f t="shared" si="58"/>
        <v>-99.744912827281155</v>
      </c>
    </row>
    <row r="2981" spans="1:3">
      <c r="A2981">
        <v>1946.98827017598</v>
      </c>
      <c r="B2981" s="3">
        <v>1.0590311080063901E-13</v>
      </c>
      <c r="C2981" s="5">
        <f t="shared" si="58"/>
        <v>-99.750912827281212</v>
      </c>
    </row>
    <row r="2982" spans="1:3">
      <c r="A2982">
        <v>1947.9894078924001</v>
      </c>
      <c r="B2982" s="3">
        <v>1.05756901267319E-13</v>
      </c>
      <c r="C2982" s="5">
        <f t="shared" si="58"/>
        <v>-99.756912827281383</v>
      </c>
    </row>
    <row r="2983" spans="1:3">
      <c r="A2983">
        <v>1948.9909244004</v>
      </c>
      <c r="B2983" s="3">
        <v>1.0563521419729901E-13</v>
      </c>
      <c r="C2983" s="5">
        <f t="shared" si="58"/>
        <v>-99.761912827281378</v>
      </c>
    </row>
    <row r="2984" spans="1:3">
      <c r="A2984">
        <v>1949.9928199150199</v>
      </c>
      <c r="B2984" s="3">
        <v>2.6522149409222301E-12</v>
      </c>
      <c r="C2984" s="5">
        <f t="shared" si="58"/>
        <v>-85.763912827281189</v>
      </c>
    </row>
    <row r="2985" spans="1:3">
      <c r="A2985">
        <v>1950.99509465142</v>
      </c>
      <c r="B2985" s="3">
        <v>3.5367854664235998E-13</v>
      </c>
      <c r="C2985" s="5">
        <f t="shared" si="58"/>
        <v>-94.51391282728116</v>
      </c>
    </row>
    <row r="2986" spans="1:3">
      <c r="A2986">
        <v>1951.9977488249699</v>
      </c>
      <c r="B2986" s="3">
        <v>1.0522252452123E-13</v>
      </c>
      <c r="C2986" s="5">
        <f t="shared" si="58"/>
        <v>-99.77891282728109</v>
      </c>
    </row>
    <row r="2987" spans="1:3">
      <c r="A2987">
        <v>1953.0007826511701</v>
      </c>
      <c r="B2987" s="3">
        <v>1.0507725460338999E-13</v>
      </c>
      <c r="C2987" s="5">
        <f t="shared" si="58"/>
        <v>-99.784912827281261</v>
      </c>
    </row>
    <row r="2988" spans="1:3">
      <c r="A2988">
        <v>1954.0041963456899</v>
      </c>
      <c r="B2988" s="3">
        <v>1.0495634955525901E-13</v>
      </c>
      <c r="C2988" s="5">
        <f t="shared" si="58"/>
        <v>-99.789912827281057</v>
      </c>
    </row>
    <row r="2989" spans="1:3">
      <c r="A2989">
        <v>1955.0079901243701</v>
      </c>
      <c r="B2989" s="3">
        <v>1.7346374456241599E-12</v>
      </c>
      <c r="C2989" s="5">
        <f t="shared" si="58"/>
        <v>-87.607912827281197</v>
      </c>
    </row>
    <row r="2990" spans="1:3">
      <c r="A2990">
        <v>1956.01216420321</v>
      </c>
      <c r="B2990" s="3">
        <v>1.65123436052388E-12</v>
      </c>
      <c r="C2990" s="5">
        <f t="shared" si="58"/>
        <v>-87.821912827281182</v>
      </c>
    </row>
    <row r="2991" spans="1:3">
      <c r="A2991">
        <v>1957.01671879837</v>
      </c>
      <c r="B2991" s="3">
        <v>1.04594468472639E-13</v>
      </c>
      <c r="C2991" s="5">
        <f t="shared" si="58"/>
        <v>-99.804912827281328</v>
      </c>
    </row>
    <row r="2992" spans="1:3">
      <c r="A2992">
        <v>1958.02165412617</v>
      </c>
      <c r="B2992" s="3">
        <v>1.2302934653352201E-12</v>
      </c>
      <c r="C2992" s="5">
        <f t="shared" si="58"/>
        <v>-89.099912827281145</v>
      </c>
    </row>
    <row r="2993" spans="1:3">
      <c r="A2993">
        <v>1959.02697040312</v>
      </c>
      <c r="B2993" s="3">
        <v>1.0435390787064E-13</v>
      </c>
      <c r="C2993" s="5">
        <f t="shared" si="58"/>
        <v>-99.814912827281233</v>
      </c>
    </row>
    <row r="2994" spans="1:3">
      <c r="A2994">
        <v>1960.03266784586</v>
      </c>
      <c r="B2994" s="3">
        <v>1.04257838617899E-13</v>
      </c>
      <c r="C2994" s="5">
        <f t="shared" si="58"/>
        <v>-99.818912827281025</v>
      </c>
    </row>
    <row r="2995" spans="1:3">
      <c r="A2995">
        <v>1961.03874667122</v>
      </c>
      <c r="B2995" s="3">
        <v>2.13702064264934E-12</v>
      </c>
      <c r="C2995" s="5">
        <f t="shared" si="58"/>
        <v>-86.701912827281149</v>
      </c>
    </row>
    <row r="2996" spans="1:3">
      <c r="A2996">
        <v>1962.0452070961801</v>
      </c>
      <c r="B2996" s="3">
        <v>2.5340122922417002E-13</v>
      </c>
      <c r="C2996" s="5">
        <f t="shared" si="58"/>
        <v>-95.961912827281139</v>
      </c>
    </row>
    <row r="2997" spans="1:3">
      <c r="A2997">
        <v>1963.0520493378799</v>
      </c>
      <c r="B2997" s="3">
        <v>5.2168544160848005E-13</v>
      </c>
      <c r="C2997" s="5">
        <f t="shared" si="58"/>
        <v>-92.825912827281201</v>
      </c>
    </row>
    <row r="2998" spans="1:3">
      <c r="A2998">
        <v>1964.05927361365</v>
      </c>
      <c r="B2998" s="3">
        <v>1.03850529994779E-13</v>
      </c>
      <c r="C2998" s="5">
        <f t="shared" si="58"/>
        <v>-99.835912827281049</v>
      </c>
    </row>
    <row r="2999" spans="1:3">
      <c r="A2999">
        <v>1965.0668801409599</v>
      </c>
      <c r="B2999" s="3">
        <v>1.0375492415675E-13</v>
      </c>
      <c r="C2999" s="5">
        <f t="shared" si="58"/>
        <v>-99.839912827280926</v>
      </c>
    </row>
    <row r="3000" spans="1:3">
      <c r="A3000">
        <v>1966.0748691374499</v>
      </c>
      <c r="B3000" s="3">
        <v>1.036594063344E-13</v>
      </c>
      <c r="C3000" s="5">
        <f t="shared" si="58"/>
        <v>-99.843912827281343</v>
      </c>
    </row>
    <row r="3001" spans="1:3">
      <c r="A3001">
        <v>1967.0832408209301</v>
      </c>
      <c r="B3001" s="3">
        <v>8.6478613351837903E-13</v>
      </c>
      <c r="C3001" s="5">
        <f t="shared" si="58"/>
        <v>-90.630912827281179</v>
      </c>
    </row>
    <row r="3002" spans="1:3">
      <c r="A3002">
        <v>1968.0919954093799</v>
      </c>
      <c r="B3002" s="3">
        <v>1.03492461689389E-13</v>
      </c>
      <c r="C3002" s="5">
        <f t="shared" si="58"/>
        <v>-99.85091282728132</v>
      </c>
    </row>
    <row r="3003" spans="1:3">
      <c r="A3003">
        <v>1969.1011331209399</v>
      </c>
      <c r="B3003" s="3">
        <v>1.03420996315639E-13</v>
      </c>
      <c r="C3003" s="5">
        <f t="shared" si="58"/>
        <v>-99.853912827281334</v>
      </c>
    </row>
    <row r="3004" spans="1:3">
      <c r="A3004">
        <v>1970.1106541739</v>
      </c>
      <c r="B3004" s="3">
        <v>2.8867469609031499E-12</v>
      </c>
      <c r="C3004" s="5">
        <f t="shared" si="58"/>
        <v>-85.395912827281137</v>
      </c>
    </row>
  </sheetData>
  <sortState ref="A2:B3004">
    <sortCondition ref="A2:A3004"/>
  </sortState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low power</vt:lpstr>
      <vt:lpstr>18_mW</vt:lpstr>
      <vt:lpstr>49_mW</vt:lpstr>
      <vt:lpstr>98_mW</vt:lpstr>
      <vt:lpstr>Sheet1</vt:lpstr>
      <vt:lpstr>Sheet1!crystal_spectrum_linear_normalized_40_mW_modulated</vt:lpstr>
      <vt:lpstr>Sheet1!crystal_spectrum_log_modulated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User</dc:creator>
  <cp:lastModifiedBy>David C. Gold</cp:lastModifiedBy>
  <cp:lastPrinted>2013-07-18T00:44:14Z</cp:lastPrinted>
  <dcterms:created xsi:type="dcterms:W3CDTF">2013-07-17T20:42:04Z</dcterms:created>
  <dcterms:modified xsi:type="dcterms:W3CDTF">2014-08-27T21:01:18Z</dcterms:modified>
</cp:coreProperties>
</file>